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kymsoffice-my.sharepoint.com/personal/kinsey_woodson_ky_gov/Documents/Finance Cabinet/Website Links/"/>
    </mc:Choice>
  </mc:AlternateContent>
  <xr:revisionPtr revIDLastSave="0" documentId="8_{7F09D8B8-E046-416D-A61C-820504C50DD6}" xr6:coauthVersionLast="47" xr6:coauthVersionMax="47" xr10:uidLastSave="{00000000-0000-0000-0000-000000000000}"/>
  <bookViews>
    <workbookView xWindow="-108" yWindow="-108" windowWidth="23256" windowHeight="12456" tabRatio="601" xr2:uid="{00000000-000D-0000-FFFF-FFFF00000000}"/>
  </bookViews>
  <sheets>
    <sheet name="MWBE Certified Listing" sheetId="2" r:id="rId1"/>
    <sheet name="Legend" sheetId="3" r:id="rId2"/>
  </sheets>
  <externalReferences>
    <externalReference r:id="rId3"/>
  </externalReferences>
  <definedNames>
    <definedName name="_xlnm._FilterDatabase" localSheetId="0" hidden="1">'MWBE Certified Listing'!$A$4:$K$4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<sst xmlns="http://schemas.openxmlformats.org/spreadsheetml/2006/main" count="5139" uniqueCount="2778">
  <si>
    <t>City</t>
  </si>
  <si>
    <t>State</t>
  </si>
  <si>
    <t>Phone #</t>
  </si>
  <si>
    <t>Product or Service</t>
  </si>
  <si>
    <t>KY</t>
  </si>
  <si>
    <t>Third Rock Consultants, LLC</t>
  </si>
  <si>
    <t>Lexington</t>
  </si>
  <si>
    <t>Soran R. Walker</t>
  </si>
  <si>
    <t>Louisville</t>
  </si>
  <si>
    <t>Linda Miller</t>
  </si>
  <si>
    <t>WBE</t>
  </si>
  <si>
    <t>MBE</t>
  </si>
  <si>
    <t>Robert A. Springfield Jr.</t>
  </si>
  <si>
    <t>Asset Management Strategies, LLC</t>
  </si>
  <si>
    <t>Dawne A. Ferland</t>
  </si>
  <si>
    <t>Union</t>
  </si>
  <si>
    <t>Bondtech Corporation</t>
  </si>
  <si>
    <t>MWBE</t>
  </si>
  <si>
    <t>Elsa Brown</t>
  </si>
  <si>
    <t>Somerset</t>
  </si>
  <si>
    <t>Mary Lou Klein</t>
  </si>
  <si>
    <t>Sharp-Hornek Bookkeeping Services, Inc.</t>
  </si>
  <si>
    <t>Mary R. Hornek</t>
  </si>
  <si>
    <t>Toni Levy &amp; Associates, Inc.</t>
  </si>
  <si>
    <t>Toni Levy</t>
  </si>
  <si>
    <t>County</t>
  </si>
  <si>
    <t>Boone</t>
  </si>
  <si>
    <t>Pulaski</t>
  </si>
  <si>
    <t>Jefferson</t>
  </si>
  <si>
    <t>Kenton</t>
  </si>
  <si>
    <t>Fayette</t>
  </si>
  <si>
    <t>SecurCash Products, LLC</t>
  </si>
  <si>
    <t>Campbell</t>
  </si>
  <si>
    <t>S-Walk Inc. dba Seven Seas Construction</t>
  </si>
  <si>
    <t>866-353-5979</t>
  </si>
  <si>
    <t>502-587-8281</t>
  </si>
  <si>
    <t>502-231-7395</t>
  </si>
  <si>
    <t>859-977-2000</t>
  </si>
  <si>
    <t>859-384-8986</t>
  </si>
  <si>
    <t>606-677-2616</t>
  </si>
  <si>
    <t>859-341-4774</t>
  </si>
  <si>
    <t>502-593-1206</t>
  </si>
  <si>
    <t>502-566-3030</t>
  </si>
  <si>
    <t>Cornerstone Engineering, Inc.</t>
  </si>
  <si>
    <t>Chella Subramanian, P.E.</t>
  </si>
  <si>
    <t>502-493-2717</t>
  </si>
  <si>
    <t>Warren</t>
  </si>
  <si>
    <t>Bowling Green</t>
  </si>
  <si>
    <t>Kersey &amp; Kersey, Inc.</t>
  </si>
  <si>
    <t>Cheryl C. Kersey</t>
  </si>
  <si>
    <t>Rosa Mosaic &amp; Tile Company</t>
  </si>
  <si>
    <t>Anna Tatman</t>
  </si>
  <si>
    <t>502-368-5893</t>
  </si>
  <si>
    <t>Type (*)</t>
  </si>
  <si>
    <t>MBE - Minority Business Enterprise</t>
  </si>
  <si>
    <t>WBE - Women Business Enterprise</t>
  </si>
  <si>
    <t>Madison</t>
  </si>
  <si>
    <t>502-583-0094</t>
  </si>
  <si>
    <t xml:space="preserve">Expiration </t>
  </si>
  <si>
    <t>Commonwealth of Kentucky Minority and Women Business Enterprise Certification Program</t>
  </si>
  <si>
    <t>Owner</t>
  </si>
  <si>
    <t xml:space="preserve">Web </t>
  </si>
  <si>
    <t>Name</t>
  </si>
  <si>
    <t>Global Diagnostic Services, Inc.</t>
  </si>
  <si>
    <t>Rockdale</t>
  </si>
  <si>
    <t>Conyers</t>
  </si>
  <si>
    <t>GA</t>
  </si>
  <si>
    <t>770-602-0502</t>
  </si>
  <si>
    <t>Munson Business Interiors, Inc.</t>
  </si>
  <si>
    <t>NK Stone Design, Inc.</t>
  </si>
  <si>
    <t>Denise M. Firth</t>
  </si>
  <si>
    <t>Newport</t>
  </si>
  <si>
    <t>859-581-2255</t>
  </si>
  <si>
    <t>Marc C. Upshaw</t>
  </si>
  <si>
    <t>Mindy D. Munson</t>
  </si>
  <si>
    <t>502-589-1236</t>
  </si>
  <si>
    <t>M. Elizabeth Schlemmer</t>
  </si>
  <si>
    <t>Walton</t>
  </si>
  <si>
    <t>859-485-1100</t>
  </si>
  <si>
    <t>Next Century Technologies, LLC</t>
  </si>
  <si>
    <t>Tracy Hardin</t>
  </si>
  <si>
    <t>TN</t>
  </si>
  <si>
    <t>Shrewsberry &amp; Associates, LLC</t>
  </si>
  <si>
    <t>William Shrewsberry</t>
  </si>
  <si>
    <t>Prospect</t>
  </si>
  <si>
    <t>M&amp;M Finishing, LLC</t>
  </si>
  <si>
    <t>Vivian Hairston Blade</t>
  </si>
  <si>
    <t>502-419-2433</t>
  </si>
  <si>
    <t>502-416-1053</t>
  </si>
  <si>
    <t>Sanjay N. Vaze</t>
  </si>
  <si>
    <t>Fishers</t>
  </si>
  <si>
    <t>IN</t>
  </si>
  <si>
    <t>317-490-2570</t>
  </si>
  <si>
    <t>Nelson</t>
  </si>
  <si>
    <t>Bardstown</t>
  </si>
  <si>
    <t>Bourbon</t>
  </si>
  <si>
    <t>Paris</t>
  </si>
  <si>
    <t>Cassandra Adams</t>
  </si>
  <si>
    <t>Berea</t>
  </si>
  <si>
    <t>859-314-7878</t>
  </si>
  <si>
    <t>Jessamine</t>
  </si>
  <si>
    <t>Nicholasville</t>
  </si>
  <si>
    <t>859-881-1850</t>
  </si>
  <si>
    <t>eSense Incorporated</t>
  </si>
  <si>
    <t>Hamilton</t>
  </si>
  <si>
    <t>Mabel Holloway</t>
  </si>
  <si>
    <t>Franklin</t>
  </si>
  <si>
    <t>Tullahoma</t>
  </si>
  <si>
    <t>913-455-7592</t>
  </si>
  <si>
    <t>Javier Steel Corporation</t>
  </si>
  <si>
    <t>Nilo A. Javier</t>
  </si>
  <si>
    <t>502-426-2008</t>
  </si>
  <si>
    <t>Countrywood Home Builders, Inc.</t>
  </si>
  <si>
    <t>Stephanie Stone</t>
  </si>
  <si>
    <t>Daviess</t>
  </si>
  <si>
    <t>Owensboro</t>
  </si>
  <si>
    <t>270-314-3968</t>
  </si>
  <si>
    <t>Columbus</t>
  </si>
  <si>
    <t>OH</t>
  </si>
  <si>
    <t>Patton Unlimited Inc. dba Miracle of KY/TN</t>
  </si>
  <si>
    <t>Tami Phillips</t>
  </si>
  <si>
    <t>Grayson</t>
  </si>
  <si>
    <t>PipeWorks Plus, Inc</t>
  </si>
  <si>
    <t>Certified Flux Solutions, LLC</t>
  </si>
  <si>
    <t>Lisa Shemwell</t>
  </si>
  <si>
    <t>Butler</t>
  </si>
  <si>
    <t>Morgantown</t>
  </si>
  <si>
    <t>270-526-8600</t>
  </si>
  <si>
    <t>Sherry St. Clair</t>
  </si>
  <si>
    <t>Falls of Rough</t>
  </si>
  <si>
    <t>270-617-0958</t>
  </si>
  <si>
    <t>Reflective Learning, LLC</t>
  </si>
  <si>
    <t>Evelez, LLC</t>
  </si>
  <si>
    <t>Eugenia Velez</t>
  </si>
  <si>
    <t>502-644-2075</t>
  </si>
  <si>
    <t>Lincoln Manufacturing USA, LLC</t>
  </si>
  <si>
    <t>T.E.M. Group, Inc</t>
  </si>
  <si>
    <t>Cincinnati</t>
  </si>
  <si>
    <t>Manufacturer of precast concrete products</t>
  </si>
  <si>
    <t>Becky Ann Graf</t>
  </si>
  <si>
    <t>Clark</t>
  </si>
  <si>
    <t>Memphis</t>
  </si>
  <si>
    <t>812-786-0985</t>
  </si>
  <si>
    <t xml:space="preserve">KY </t>
  </si>
  <si>
    <t>Schnell Contractors, Inc.</t>
  </si>
  <si>
    <t>Laura Schnell</t>
  </si>
  <si>
    <t>502-969-7534</t>
  </si>
  <si>
    <t>Masato Sugimura</t>
  </si>
  <si>
    <t>Stanford</t>
  </si>
  <si>
    <t>Marion</t>
  </si>
  <si>
    <t>Indianapolis</t>
  </si>
  <si>
    <t>Thomas Masterson</t>
  </si>
  <si>
    <t>502-454-0101</t>
  </si>
  <si>
    <t>Lisa Dean</t>
  </si>
  <si>
    <t>Catlettsburg</t>
  </si>
  <si>
    <t>606-739-0049</t>
  </si>
  <si>
    <t xml:space="preserve">MWBE </t>
  </si>
  <si>
    <t>Lincoln</t>
  </si>
  <si>
    <t>606-365-3016</t>
  </si>
  <si>
    <t>Jacobi Oil Service, Inc.</t>
  </si>
  <si>
    <t>Elaine M. Jacobi</t>
  </si>
  <si>
    <t>Floyd</t>
  </si>
  <si>
    <t>Floyds Knobs</t>
  </si>
  <si>
    <t>812-923-5174</t>
  </si>
  <si>
    <t>Fabrication &amp; installation of natural stone; marble, granite, slate, quartz, &amp; tile sales</t>
  </si>
  <si>
    <t>Offices of real estate agents &amp; brokers; list &amp; sell real estate in Central Kentucky</t>
  </si>
  <si>
    <t>Waterproofing, sealants &amp; concrete/masonry restoration</t>
  </si>
  <si>
    <t>Distribute personal &amp; industrial safety supplies &amp; janitorial supplies</t>
  </si>
  <si>
    <t>Information technology &amp; management consulting, software, web development, QA, testing, IV &amp; V, staffing</t>
  </si>
  <si>
    <t>Clean &amp; repair foreclosed homes</t>
  </si>
  <si>
    <t>Civil engineering, environmental consulting, construction administration &amp; inspection</t>
  </si>
  <si>
    <t>Application of metal &amp; ceramic coating to industrial components</t>
  </si>
  <si>
    <t>Playground equipment sales &amp; installation</t>
  </si>
  <si>
    <t>Delivery of petroleum products, gasoline, diesel fuel, heating oil &amp; lubricants</t>
  </si>
  <si>
    <t>COOLSOFT, LLC</t>
  </si>
  <si>
    <t>Bala Chittem</t>
  </si>
  <si>
    <t>502-327-9805</t>
  </si>
  <si>
    <t>Engaging Solutions, LLC</t>
  </si>
  <si>
    <t>Gwinnett</t>
  </si>
  <si>
    <t>Teru Irvin</t>
  </si>
  <si>
    <t>502-636-1993</t>
  </si>
  <si>
    <t>317-283-8300</t>
  </si>
  <si>
    <t>IL</t>
  </si>
  <si>
    <t xml:space="preserve">IT consulting services, custom programming &amp; software development </t>
  </si>
  <si>
    <t>Fiscal management &amp; accountability, diversity service, community outreach &amp; fund development</t>
  </si>
  <si>
    <t>Dunrobin Associates, LLC</t>
  </si>
  <si>
    <t xml:space="preserve">Management &amp; technical consulting to public entities involving infrastructure or development </t>
  </si>
  <si>
    <t>L. Beth Sutherland</t>
  </si>
  <si>
    <t>Cold Spring</t>
  </si>
  <si>
    <t>859-781-9776</t>
  </si>
  <si>
    <t>Leitchfield</t>
  </si>
  <si>
    <t>Bullitt</t>
  </si>
  <si>
    <t>Shepherdsville</t>
  </si>
  <si>
    <t>Braco, Inc.</t>
  </si>
  <si>
    <t>Brittany Hazelwood</t>
  </si>
  <si>
    <t>Henderson</t>
  </si>
  <si>
    <t>270-826-3867</t>
  </si>
  <si>
    <t>Allen</t>
  </si>
  <si>
    <t>Childress &amp; Associates, LLC</t>
  </si>
  <si>
    <t>Environmental consulting services including Phase I environmental site assessments &amp; environmental screenings</t>
  </si>
  <si>
    <t>Anne Childress</t>
  </si>
  <si>
    <t>Benson Group, LLC</t>
  </si>
  <si>
    <t>Alan D. Benson</t>
  </si>
  <si>
    <t>502-767-6878</t>
  </si>
  <si>
    <t>Business Type</t>
  </si>
  <si>
    <t>Contractor</t>
  </si>
  <si>
    <t>Consultant</t>
  </si>
  <si>
    <t>Manufacturer</t>
  </si>
  <si>
    <t>Professional Services</t>
  </si>
  <si>
    <t>Subcontractor</t>
  </si>
  <si>
    <t>Retail</t>
  </si>
  <si>
    <t>Supplier/Distributor</t>
  </si>
  <si>
    <t>Other</t>
  </si>
  <si>
    <t>Non-Professional Services</t>
  </si>
  <si>
    <t>Kathleen Louise Brandt</t>
  </si>
  <si>
    <t>270-303-3959</t>
  </si>
  <si>
    <t>Cynthia Pizarro</t>
  </si>
  <si>
    <t>Christopher A. Gould</t>
  </si>
  <si>
    <t>Gould Electric, LLC</t>
  </si>
  <si>
    <t>Helping Other People Excel - HOPE</t>
  </si>
  <si>
    <t>Dr. Hope Zoeller</t>
  </si>
  <si>
    <t>502-724-9041</t>
  </si>
  <si>
    <t>Vicki J. Penny</t>
  </si>
  <si>
    <t>Calloway</t>
  </si>
  <si>
    <t>Murray</t>
  </si>
  <si>
    <t>270-210-5324</t>
  </si>
  <si>
    <t>Tie &amp; place reinforcing steel, install SIP bridge deck forms, erect precast &amp; structural beams</t>
  </si>
  <si>
    <t>Investment, insurance &amp; retirement planning (business, nonprofit &amp; individual)</t>
  </si>
  <si>
    <t>Supply dumpsters &amp; temporary fence panels for customers to rent</t>
  </si>
  <si>
    <t>Electrical contractor</t>
  </si>
  <si>
    <t>Brandt Enterprises dba NewCon Cleaning</t>
  </si>
  <si>
    <t>Critical Skills, Inc. dba CSpring</t>
  </si>
  <si>
    <t>VIC Enterprises, Inc.</t>
  </si>
  <si>
    <t>Boyd</t>
  </si>
  <si>
    <t>Carolyn Dunn</t>
  </si>
  <si>
    <t>Miguel Montano</t>
  </si>
  <si>
    <t>McCracken</t>
  </si>
  <si>
    <t>Paducah</t>
  </si>
  <si>
    <t>859-266-8389</t>
  </si>
  <si>
    <t>502-614-8646</t>
  </si>
  <si>
    <t>National Contracting Services LLC</t>
  </si>
  <si>
    <t>Civil Design, Inc.</t>
  </si>
  <si>
    <t>St. Louis</t>
  </si>
  <si>
    <t>MO</t>
  </si>
  <si>
    <t>314-863-5570</t>
  </si>
  <si>
    <t>Vicki S. LaRose</t>
  </si>
  <si>
    <t>h3 Technologies, LLC</t>
  </si>
  <si>
    <t>IT staffing, software development &amp; consulting firm</t>
  </si>
  <si>
    <t>Anju Kumari</t>
  </si>
  <si>
    <t>Florence</t>
  </si>
  <si>
    <t>859-282-1400</t>
  </si>
  <si>
    <t>Hamilton Enterprises Logistics Partners, LLC (HELP)</t>
  </si>
  <si>
    <t>859-333-5909</t>
  </si>
  <si>
    <t>Prometheus Foundry, LLC dba Prometheus Art</t>
  </si>
  <si>
    <t>Amanda Matthews</t>
  </si>
  <si>
    <t>The Décor Group of Northern KY, Inc.</t>
  </si>
  <si>
    <t>Hebron</t>
  </si>
  <si>
    <t>859-586-4784</t>
  </si>
  <si>
    <t>800-430-1417</t>
  </si>
  <si>
    <t>Shuckman's Fish Co. &amp; Smokery, Inc.</t>
  </si>
  <si>
    <t>Smoked fish, seafood dips &amp; spreads; pimento &amp; beer cheeses</t>
  </si>
  <si>
    <t>Vicki Shannon Shuckman</t>
  </si>
  <si>
    <t>502-775-6478</t>
  </si>
  <si>
    <t>Karralea Stickrod-List</t>
  </si>
  <si>
    <t>Sanford P. Hamilton, Jr.</t>
  </si>
  <si>
    <t>C. Dobbs, LLC</t>
  </si>
  <si>
    <t>Courtney Dobbs</t>
  </si>
  <si>
    <t>502-643-6953</t>
  </si>
  <si>
    <t>Scott</t>
  </si>
  <si>
    <t>Southern Trades, Inc.</t>
  </si>
  <si>
    <t>Mona Hagen</t>
  </si>
  <si>
    <t>502-448-3445</t>
  </si>
  <si>
    <t>St. Regis Culvert, Inc.</t>
  </si>
  <si>
    <t>Jennifer Turner</t>
  </si>
  <si>
    <t>Eaton</t>
  </si>
  <si>
    <t>Charlotte</t>
  </si>
  <si>
    <t>MI</t>
  </si>
  <si>
    <t>800-527-4604</t>
  </si>
  <si>
    <t>Electrical &amp; plumbing supplies; accounting, auditing, bookkeeping, CPA &amp; tax services</t>
  </si>
  <si>
    <t>Resale of MRO supplies, hand tools, janitorial supplies</t>
  </si>
  <si>
    <t>Printing, graphic design, promotional items &amp; uniforms</t>
  </si>
  <si>
    <t>Bookkeeping, notary, Quick Books consulting &amp; set up, taxes</t>
  </si>
  <si>
    <t>MSE walls, sanitary sewers, culverts, bridge repair, extensive decorative streetscape concrete, flatwork, pavers, permeable pavers</t>
  </si>
  <si>
    <t>Environmental analysis &amp; design; environmental construction/site restoration; water quality monitoring/analysis; ecological surveys/analysis</t>
  </si>
  <si>
    <t>Molly Foree</t>
  </si>
  <si>
    <t>Abbie Jones Consulting, PSC</t>
  </si>
  <si>
    <t>Abbie Jones</t>
  </si>
  <si>
    <t>859-559-3443</t>
  </si>
  <si>
    <t>Bison Services, LLC</t>
  </si>
  <si>
    <t>Jason Meloche, Jr.</t>
  </si>
  <si>
    <t>Bracken</t>
  </si>
  <si>
    <t>Foster</t>
  </si>
  <si>
    <t>606-747-0322</t>
  </si>
  <si>
    <t>Architecture, planning, interior design</t>
  </si>
  <si>
    <t>Andrea Wilson Mueller</t>
  </si>
  <si>
    <t>Frankfort</t>
  </si>
  <si>
    <t>502-695-7020</t>
  </si>
  <si>
    <t>Richmond</t>
  </si>
  <si>
    <t>Shelby</t>
  </si>
  <si>
    <t>Shelbyville</t>
  </si>
  <si>
    <t>Sensabaugh Design &amp; Construction, LLC</t>
  </si>
  <si>
    <t>Angela Sensabaugh</t>
  </si>
  <si>
    <t>Garrard</t>
  </si>
  <si>
    <t>859-358-6386</t>
  </si>
  <si>
    <t>United American Supply, LLC</t>
  </si>
  <si>
    <t>Broker</t>
  </si>
  <si>
    <t>Janet Ragland</t>
  </si>
  <si>
    <t>Hoeworx, LLC</t>
  </si>
  <si>
    <t>Janine Cunningham</t>
  </si>
  <si>
    <t>502-553-8552</t>
  </si>
  <si>
    <t>Karen Townes Schwarz</t>
  </si>
  <si>
    <t>513-646-0589</t>
  </si>
  <si>
    <t>www.schwarzroofing.com</t>
  </si>
  <si>
    <t>VPS Architecture, P.C.</t>
  </si>
  <si>
    <t>Sarah A. Schuler</t>
  </si>
  <si>
    <t>Evansville</t>
  </si>
  <si>
    <t>812-423-7729</t>
  </si>
  <si>
    <t>Velda Watts</t>
  </si>
  <si>
    <t>800-262-5475</t>
  </si>
  <si>
    <t>Vanderburgh</t>
  </si>
  <si>
    <t xml:space="preserve">Architecture design, interior design, project planning, feasibility studies  </t>
  </si>
  <si>
    <t>DK Bast Foundation Services, LLC</t>
  </si>
  <si>
    <t>Woodford Property Management, Inc.</t>
  </si>
  <si>
    <t>Manufacturer of autoclave &amp; autoclave doors, autoclave bags &amp; medical waste containers</t>
  </si>
  <si>
    <t>Consulting &amp; management services for health/wellness products &amp; services with a focus on workplace environments</t>
  </si>
  <si>
    <t>Landscape &amp; hardscape design &amp; installation &amp; commercial properties, including paver patios &amp; walks, fire pits, drainage solutions, lighting, pergolas, etc.</t>
  </si>
  <si>
    <t>Installation of terrazzo, tile, natural &amp; engineered stone</t>
  </si>
  <si>
    <t>Cash handling &amp; control products; paper, inking, toner &amp; plastic bags</t>
  </si>
  <si>
    <t>Plumbing installation; Design Build</t>
  </si>
  <si>
    <t>Manufacture steel drainage products and resell snow plow, grader &amp; construction blades</t>
  </si>
  <si>
    <t>Landscaping, lawn maintenance, interior &amp; exterior holiday decorating &amp; landscape lighting  design &amp; installation</t>
  </si>
  <si>
    <t>Property maintenance management</t>
  </si>
  <si>
    <t>Key:</t>
  </si>
  <si>
    <t>MWBE - Minority owned Women Business Enterprise</t>
  </si>
  <si>
    <t>Expedited Transportation Services, Inc.</t>
  </si>
  <si>
    <t>Third party logistics firm handling all aspects of domestic &amp; international transportation of freight</t>
  </si>
  <si>
    <t>Winford Charlene Taylor</t>
  </si>
  <si>
    <t>Stone Mountain</t>
  </si>
  <si>
    <t>770-413-1700</t>
  </si>
  <si>
    <t>www.ets-atlanta.com</t>
  </si>
  <si>
    <t>270-230-0221</t>
  </si>
  <si>
    <t>Garcia Interiors, LLC</t>
  </si>
  <si>
    <t>Mayrya Garcia</t>
  </si>
  <si>
    <t>513-532-5675</t>
  </si>
  <si>
    <t xml:space="preserve">Crystal Steel Fabricators, Inc. </t>
  </si>
  <si>
    <t>William Lo</t>
  </si>
  <si>
    <t>Sussex</t>
  </si>
  <si>
    <t>Delmar</t>
  </si>
  <si>
    <t>DE</t>
  </si>
  <si>
    <t>703-868-6853</t>
  </si>
  <si>
    <t>Structural steel fabrication, miscellaneous metals fabrication &amp; erector, ornamental metals fabrication &amp; erector</t>
  </si>
  <si>
    <t>Barron M. Morgan</t>
  </si>
  <si>
    <t xml:space="preserve">Electrical Construction </t>
  </si>
  <si>
    <t xml:space="preserve">GNC Consulting, Inc. </t>
  </si>
  <si>
    <t>Garry P. Cooper</t>
  </si>
  <si>
    <t>815-981-4029</t>
  </si>
  <si>
    <t>Covington</t>
  </si>
  <si>
    <t>Irvine</t>
  </si>
  <si>
    <t>Will</t>
  </si>
  <si>
    <t>Kelly M. Hollatz</t>
  </si>
  <si>
    <t>513-661-7827</t>
  </si>
  <si>
    <t>Georgetown</t>
  </si>
  <si>
    <t>Burlington</t>
  </si>
  <si>
    <t>Leah C. Scott</t>
  </si>
  <si>
    <t>502-708-0634</t>
  </si>
  <si>
    <t>Element Design, PLLC</t>
  </si>
  <si>
    <t>Ramona Fry</t>
  </si>
  <si>
    <t>859-389-6533</t>
  </si>
  <si>
    <t xml:space="preserve">Miss Mow It All, Inc. </t>
  </si>
  <si>
    <t>Professional lawn and landscape services. Design, build and snow removal services</t>
  </si>
  <si>
    <t>Barbara Hilpp</t>
  </si>
  <si>
    <t>859-885-6697</t>
  </si>
  <si>
    <t xml:space="preserve">Monica Thomas </t>
  </si>
  <si>
    <t xml:space="preserve">D.A.D.S. Bobcat Service, LLC </t>
  </si>
  <si>
    <t>April Webster</t>
  </si>
  <si>
    <t>Pendleton</t>
  </si>
  <si>
    <t>859-749-0631</t>
  </si>
  <si>
    <t xml:space="preserve">The Matrix Group, Inc. </t>
  </si>
  <si>
    <t>Martha Dereamer</t>
  </si>
  <si>
    <t>859-263-8177</t>
  </si>
  <si>
    <t>Shari Damron</t>
  </si>
  <si>
    <t>Ballard</t>
  </si>
  <si>
    <t>LaCenter</t>
  </si>
  <si>
    <t>270-665-5750</t>
  </si>
  <si>
    <t xml:space="preserve">LEAN Business Solutions, LLC </t>
  </si>
  <si>
    <t>Consultant for efficiency improvement opportunities. Coaching, training and presentations</t>
  </si>
  <si>
    <t>Alonzo Allen</t>
  </si>
  <si>
    <t>502-863-2933</t>
  </si>
  <si>
    <t xml:space="preserve">Tanisha's Mobile Bookkeeping Service, LLC </t>
  </si>
  <si>
    <t>Tanisha D. Durrett</t>
  </si>
  <si>
    <t>502-939-0200</t>
  </si>
  <si>
    <t xml:space="preserve">PSD Executive Protection Specialists, LLC </t>
  </si>
  <si>
    <t>Provides professional security guard service, personal protection, security consulting, security guard training and private investigations</t>
  </si>
  <si>
    <t>Darryl B. Watson</t>
  </si>
  <si>
    <t>267-325-0999</t>
  </si>
  <si>
    <t xml:space="preserve">Singleton Road Boring, Inc. </t>
  </si>
  <si>
    <t>Bore &amp; jack steel casings underneath state &amp; federal highways for all types of utility lines</t>
  </si>
  <si>
    <t>Angela Singleton</t>
  </si>
  <si>
    <t>Burnside</t>
  </si>
  <si>
    <t>606-872-4142</t>
  </si>
  <si>
    <t>Letcher</t>
  </si>
  <si>
    <t>Professional cleaning of new construction and commercial accounts, including flooring and windows</t>
  </si>
  <si>
    <t>317-513-7773</t>
  </si>
  <si>
    <t>502-741-3804</t>
  </si>
  <si>
    <t xml:space="preserve">LEDAMARK, Inc. </t>
  </si>
  <si>
    <t>Installation of equipment - pallet rods, security cages and storage containers, pumps, motors, exhaust fans, flag poles, key/cone locks</t>
  </si>
  <si>
    <t>Phyllis Stephens</t>
  </si>
  <si>
    <t>Powell</t>
  </si>
  <si>
    <t>Stanton</t>
  </si>
  <si>
    <t>402-250-9033</t>
  </si>
  <si>
    <t>Commercial screen printing, embroidery, offset printing &amp; promotional products</t>
  </si>
  <si>
    <t>Steel erection, heavy rigging, stadium seating, welding, custom metal fabrication,  miscellaneous steel, structural steel, full service millwright, emergency repair, material handling solutions, exotic welding, machinery moving installation, custom maintenance programs &amp; industrial maintenance</t>
  </si>
  <si>
    <t xml:space="preserve">Barnett Mechanical Services, LLC </t>
  </si>
  <si>
    <t xml:space="preserve">John W. Barnett, Jr. </t>
  </si>
  <si>
    <t xml:space="preserve">Columbus </t>
  </si>
  <si>
    <t>614-438-7556</t>
  </si>
  <si>
    <t xml:space="preserve">EMED Medical Company, LLC </t>
  </si>
  <si>
    <t>Eric Bailey</t>
  </si>
  <si>
    <t>Maryland Heights</t>
  </si>
  <si>
    <t>314-739-6815</t>
  </si>
  <si>
    <t xml:space="preserve">Jefferson </t>
  </si>
  <si>
    <t xml:space="preserve">Donna Lawrence Productions, Inc. </t>
  </si>
  <si>
    <t xml:space="preserve">Donna Lawrence </t>
  </si>
  <si>
    <t>502-589-9617</t>
  </si>
  <si>
    <t xml:space="preserve">I.C.O.E. Bracelet, LLC </t>
  </si>
  <si>
    <t>Michele Redmon</t>
  </si>
  <si>
    <t>630-248-4827</t>
  </si>
  <si>
    <t xml:space="preserve">Incipio Workforce Solutions, LLC </t>
  </si>
  <si>
    <t>Molley Ricketts</t>
  </si>
  <si>
    <t>502-544-3706</t>
  </si>
  <si>
    <t xml:space="preserve">LMH Accounting &amp; Consulting, LLC </t>
  </si>
  <si>
    <t>Latanya M. Henry</t>
  </si>
  <si>
    <t>502-996-7150</t>
  </si>
  <si>
    <t>Management consulting, Organizational Development Training, Executive Coaching, Organizational Assessments</t>
  </si>
  <si>
    <t>Kathleen Miller-Perkins</t>
  </si>
  <si>
    <t>502-452-1751</t>
  </si>
  <si>
    <t xml:space="preserve">DBISP, LLC </t>
  </si>
  <si>
    <t>John Miller</t>
  </si>
  <si>
    <t>317-222-1671</t>
  </si>
  <si>
    <t xml:space="preserve">Performance Exteriors, Inc. </t>
  </si>
  <si>
    <t>Laura Wade</t>
  </si>
  <si>
    <t>502-935-5521</t>
  </si>
  <si>
    <t xml:space="preserve">Sallie's Wholesale &amp; Construction, Inc. </t>
  </si>
  <si>
    <t>Sallie J. Sylvester</t>
  </si>
  <si>
    <t>Richland</t>
  </si>
  <si>
    <t>Mansfield</t>
  </si>
  <si>
    <t>419-295-0114</t>
  </si>
  <si>
    <t xml:space="preserve">Omni Custom Meats, Inc. </t>
  </si>
  <si>
    <t>Curtis D. Sullivan</t>
  </si>
  <si>
    <t xml:space="preserve">MBE </t>
  </si>
  <si>
    <t xml:space="preserve">Royal Crane Service, Inc. </t>
  </si>
  <si>
    <t xml:space="preserve">Crane rental with or without an operator </t>
  </si>
  <si>
    <t xml:space="preserve">John Mooncotch, Jr. </t>
  </si>
  <si>
    <t>Cook</t>
  </si>
  <si>
    <t>Markham</t>
  </si>
  <si>
    <t>708-974-032</t>
  </si>
  <si>
    <t xml:space="preserve">Catherine R. Spalding </t>
  </si>
  <si>
    <t>270-789-1113</t>
  </si>
  <si>
    <t>Private Foundation</t>
  </si>
  <si>
    <t>Trucking</t>
  </si>
  <si>
    <t xml:space="preserve">Other </t>
  </si>
  <si>
    <t>Film &amp; video production including special format immersive installations</t>
  </si>
  <si>
    <t xml:space="preserve">R Buckle Industries, LLC dba Taylor County Fence </t>
  </si>
  <si>
    <t>Taylor</t>
  </si>
  <si>
    <t>Campbellsville</t>
  </si>
  <si>
    <t xml:space="preserve">Audio Communications Consultants, Inc. </t>
  </si>
  <si>
    <t>Shelby J. Wilhelm</t>
  </si>
  <si>
    <t>901-332-8888</t>
  </si>
  <si>
    <t>Atomic Cowgirl, Inc. dba Signarama Downtown</t>
  </si>
  <si>
    <t>Maggie Harlow</t>
  </si>
  <si>
    <t>502-585-4099</t>
  </si>
  <si>
    <t xml:space="preserve">Hearts Matter, LLC </t>
  </si>
  <si>
    <t>Micean Johnikin</t>
  </si>
  <si>
    <t>859-309-2950</t>
  </si>
  <si>
    <t xml:space="preserve">Landmark Construction, LLC </t>
  </si>
  <si>
    <t>Excavation, Dirt Hauling, Walls/Bridges, Concrete</t>
  </si>
  <si>
    <t>Laura Feltner</t>
  </si>
  <si>
    <t>Perry</t>
  </si>
  <si>
    <t>Hazard</t>
  </si>
  <si>
    <t>606-216-1485</t>
  </si>
  <si>
    <t>www.landmarkconstruct.com</t>
  </si>
  <si>
    <t xml:space="preserve">RepuCare, Inc. </t>
  </si>
  <si>
    <t>Healthcare services, Temporary personnel services, Staffing recruiting services</t>
  </si>
  <si>
    <t>Billie K. Dragoo</t>
  </si>
  <si>
    <t>317-218-0650</t>
  </si>
  <si>
    <t>Star Staffing Solutions Incorporated</t>
  </si>
  <si>
    <t>Sonia Rico</t>
  </si>
  <si>
    <t>Strategic Communications, LLC</t>
  </si>
  <si>
    <t>Value added reseller and provider of IT, A/V infrastructure, collaboration &amp; security services</t>
  </si>
  <si>
    <t>502-907-5061</t>
  </si>
  <si>
    <t>502-493-7234</t>
  </si>
  <si>
    <t>Custom computer consulting services, installation, upgrade and maintenance of ERP applications. Niche is PeopleSoft, Hyperion Enterprise and Cloud solutions. Including, but not limited to, human resources, payroll, employee benefits, financial procurement, supply, customer relations and incentive compensation systems. An Oracle PeopleSoft Enterprise Platinum partner and Oracle Hyperion Partner</t>
  </si>
  <si>
    <t>Temporary, temp to hire and direct hire employees</t>
  </si>
  <si>
    <t xml:space="preserve">First Choice Commercial Services, Inc. </t>
  </si>
  <si>
    <t>Charlene Ambach</t>
  </si>
  <si>
    <t>502-957-1810</t>
  </si>
  <si>
    <t xml:space="preserve">Fox Partners, LLC </t>
  </si>
  <si>
    <t>John L. Fox III/ John L. Fox IV</t>
  </si>
  <si>
    <t>Sadieville</t>
  </si>
  <si>
    <t>859-619-2094</t>
  </si>
  <si>
    <t xml:space="preserve">LECGI, Inc. </t>
  </si>
  <si>
    <t>Don (Dongfa) Liu</t>
  </si>
  <si>
    <t>502-425-1647</t>
  </si>
  <si>
    <t>Tommie Lewis Jr.</t>
  </si>
  <si>
    <t>513-421-2300</t>
  </si>
  <si>
    <t>Mary Anthony</t>
  </si>
  <si>
    <t>859-270-9509</t>
  </si>
  <si>
    <t xml:space="preserve">Randi Frank Consulting, LLC </t>
  </si>
  <si>
    <t>Randi Frank</t>
  </si>
  <si>
    <t>203-213-3722</t>
  </si>
  <si>
    <t>Dayakar Veerlapati</t>
  </si>
  <si>
    <t>Chesterfield</t>
  </si>
  <si>
    <t>314-276-7832</t>
  </si>
  <si>
    <t>513-455-8228</t>
  </si>
  <si>
    <t>Sanyog Rathod</t>
  </si>
  <si>
    <t>Jeffersonville</t>
  </si>
  <si>
    <t>Stella K. Mills</t>
  </si>
  <si>
    <t xml:space="preserve">Acuity Packaging &amp; Logistics Solutions, LLC </t>
  </si>
  <si>
    <t>Kimberly L. Woolery</t>
  </si>
  <si>
    <t>502-368-0681</t>
  </si>
  <si>
    <t xml:space="preserve">All Painting Plus, LLC </t>
  </si>
  <si>
    <t>Melissa Snider-Long</t>
  </si>
  <si>
    <t>502-552-2284</t>
  </si>
  <si>
    <t xml:space="preserve">Griggs Enterprises, Inc. </t>
  </si>
  <si>
    <t xml:space="preserve">Commercial general contractor </t>
  </si>
  <si>
    <t>Janie L. Griggs</t>
  </si>
  <si>
    <t>859-987-6744</t>
  </si>
  <si>
    <t xml:space="preserve">Morgan Accounting Services, LLC </t>
  </si>
  <si>
    <t xml:space="preserve">Patricia L. Morgan </t>
  </si>
  <si>
    <t>502-821-7509</t>
  </si>
  <si>
    <t xml:space="preserve">Tobacco Rose Farm Construction &amp; Development Services Limited </t>
  </si>
  <si>
    <t>Shelia Baker</t>
  </si>
  <si>
    <t>859-264-9905</t>
  </si>
  <si>
    <t>Arleta Taylor</t>
  </si>
  <si>
    <t>Mark Masters</t>
  </si>
  <si>
    <t>Delaware</t>
  </si>
  <si>
    <t>Jay</t>
  </si>
  <si>
    <t>OK</t>
  </si>
  <si>
    <t>877-245-6382</t>
  </si>
  <si>
    <t xml:space="preserve">Cui Liu Designs, LLC </t>
  </si>
  <si>
    <t>Cui Liu</t>
  </si>
  <si>
    <t>270-238-1886</t>
  </si>
  <si>
    <t xml:space="preserve">Interpreting Service of the Commonwealth, LLC </t>
  </si>
  <si>
    <t xml:space="preserve">American Sign Language - English Interpreting </t>
  </si>
  <si>
    <t xml:space="preserve">MMN Consulting, LLC </t>
  </si>
  <si>
    <t>Marisa Neal</t>
  </si>
  <si>
    <t>502-767-6970</t>
  </si>
  <si>
    <t>Full site design services include landscape architecture, civil engineering, and site planning. Specialties include Master planning, sit analysis &amp; selection, site design and layout, grading &amp; drainage, landscape design, green infrastructure design &amp; LEED documentation, hydraulic analysis &amp; engineering, sanitary sewer engineering, water line distribution engineering, permitting for sit design and civil engineering scope, land planning &amp; zoning</t>
  </si>
  <si>
    <t>Perimeter fencing - chain-link, barrier fence, vehicle gates, pedestrian gates, turnstiles, access, CCTS</t>
  </si>
  <si>
    <t>General construction; excavation, site work, asphalt, concrete, steel building erection, full service general contractor</t>
  </si>
  <si>
    <t>Promotional products and apparel, screen-printing, embroidery, engraving, and art design services</t>
  </si>
  <si>
    <t>Manufacturer of flux products provided to the secondary aluminum industry</t>
  </si>
  <si>
    <t xml:space="preserve">Foundation Repairs </t>
  </si>
  <si>
    <t>Construction</t>
  </si>
  <si>
    <t xml:space="preserve">Installation of Underground Utilities for Cities, Water Lines, Sewer Rehabilitation, Pipe Bursting </t>
  </si>
  <si>
    <t>615-355-4773</t>
  </si>
  <si>
    <t>606-401-2328</t>
  </si>
  <si>
    <t>Anchor Point Technology Resources Incorporated</t>
  </si>
  <si>
    <t>Provides IT and engineering staffing services. Services include permanent placement, contract and contract - to - hire</t>
  </si>
  <si>
    <t>Julie Kennedy</t>
  </si>
  <si>
    <t>317-225-4141</t>
  </si>
  <si>
    <t xml:space="preserve">Blaze Enterprises, LLC </t>
  </si>
  <si>
    <t>Cammille Anderson</t>
  </si>
  <si>
    <t>Clay City</t>
  </si>
  <si>
    <t>606-663-1003</t>
  </si>
  <si>
    <t xml:space="preserve">Mills Supply Co., Inc. </t>
  </si>
  <si>
    <t xml:space="preserve">Rebar fabrication, Concrete Reinforcement </t>
  </si>
  <si>
    <t xml:space="preserve">Kathy Mills </t>
  </si>
  <si>
    <t>502-561-0700</t>
  </si>
  <si>
    <t>R.I.W. Ornamental Metal, Inc.</t>
  </si>
  <si>
    <t>Fabricate and Install ornamental and decorative rails, glass, cable, stainless steel, bronze and brass</t>
  </si>
  <si>
    <t>Edina P. Rokvic</t>
  </si>
  <si>
    <t>Wilder</t>
  </si>
  <si>
    <t>859-655-9300</t>
  </si>
  <si>
    <t>BTI Contracting, Inc.</t>
  </si>
  <si>
    <t xml:space="preserve">Bailey Safety, Inc. </t>
  </si>
  <si>
    <t xml:space="preserve">WBE </t>
  </si>
  <si>
    <t xml:space="preserve">Nancy Bailey </t>
  </si>
  <si>
    <t>502-291-0596</t>
  </si>
  <si>
    <t xml:space="preserve">Newport Automation, LLC </t>
  </si>
  <si>
    <t>Eric Shen</t>
  </si>
  <si>
    <t>859-212-0550</t>
  </si>
  <si>
    <t xml:space="preserve">System Support Associates, LLC </t>
  </si>
  <si>
    <t>Asphalt seal coating, asphalt &amp; concrete stripping, excavating, asphalt paving &amp; trucking</t>
  </si>
  <si>
    <t xml:space="preserve">Business and personal consulting </t>
  </si>
  <si>
    <t>Ronald N. "Toby" Baptise</t>
  </si>
  <si>
    <t>Logan</t>
  </si>
  <si>
    <t>270-791-1141</t>
  </si>
  <si>
    <t xml:space="preserve">Bathroom Besties, LLC </t>
  </si>
  <si>
    <t xml:space="preserve">Bathroom products and specialties </t>
  </si>
  <si>
    <t xml:space="preserve">Fabricate sheet metal duct work and install on job site. Install commercial HVAC equipment </t>
  </si>
  <si>
    <t xml:space="preserve">James E. Marshall Jr. </t>
  </si>
  <si>
    <t>502-635-7689</t>
  </si>
  <si>
    <t xml:space="preserve">Longevity Power Wash, LLC </t>
  </si>
  <si>
    <t>Keith Brooks</t>
  </si>
  <si>
    <t>502-276-6309</t>
  </si>
  <si>
    <t xml:space="preserve">Roselle </t>
  </si>
  <si>
    <t>630-894-0350</t>
  </si>
  <si>
    <t>D. Sean Edwards</t>
  </si>
  <si>
    <t>859-226-0083</t>
  </si>
  <si>
    <t>Seven Seas Technologies, Inc. dba S2Tech</t>
  </si>
  <si>
    <t xml:space="preserve">Make It Plain Consulting, LLC </t>
  </si>
  <si>
    <t>Office administration, data entry, business consulting &amp; staffing, Truck leasing services, Spanish-English interpretation and translation services</t>
  </si>
  <si>
    <t xml:space="preserve">Fieldtrip, LLC </t>
  </si>
  <si>
    <t>Jane Pfeiffer</t>
  </si>
  <si>
    <t>Commercial printing, mailing, fulfillment promotional products</t>
  </si>
  <si>
    <t>317-872-4490</t>
  </si>
  <si>
    <t xml:space="preserve">Ironweed Native Plant Nursery, LLC </t>
  </si>
  <si>
    <t xml:space="preserve">Alicia Bosela </t>
  </si>
  <si>
    <t xml:space="preserve">Tretter Financial Planning, LLC </t>
  </si>
  <si>
    <t xml:space="preserve">Jessica Tretter </t>
  </si>
  <si>
    <t>502-387-7123</t>
  </si>
  <si>
    <t xml:space="preserve">Music therapy services </t>
  </si>
  <si>
    <t xml:space="preserve">Amber Colliver </t>
  </si>
  <si>
    <t xml:space="preserve">Fayette </t>
  </si>
  <si>
    <t xml:space="preserve">Wildflower Consulting, LLC </t>
  </si>
  <si>
    <t xml:space="preserve">Public health consulting, technical writing, strategic planning, management, scientific &amp; technical consulting services; other management consulting </t>
  </si>
  <si>
    <t xml:space="preserve">Lisa Tobe </t>
  </si>
  <si>
    <t>530-318-4887</t>
  </si>
  <si>
    <t xml:space="preserve">Comtech Global, Inc. </t>
  </si>
  <si>
    <t>Develop software, hardware &amp; software engineering, computer programming, software maintenance and support</t>
  </si>
  <si>
    <t>Sridhar Nannapaneni</t>
  </si>
  <si>
    <t>614-245-5680</t>
  </si>
  <si>
    <t xml:space="preserve">Business development, certification, diversity spend tracing reporting requirements, supplier diversity portal registration, trade shows conference </t>
  </si>
  <si>
    <t xml:space="preserve">Vanessa Pennoyer </t>
  </si>
  <si>
    <t>502-303-6030</t>
  </si>
  <si>
    <t xml:space="preserve">HB Masonry, LLC </t>
  </si>
  <si>
    <t xml:space="preserve">Sherry Alexander </t>
  </si>
  <si>
    <t>859-624-0741</t>
  </si>
  <si>
    <t>859-287-4111</t>
  </si>
  <si>
    <t>270-350-2837</t>
  </si>
  <si>
    <t>502-822-9011</t>
  </si>
  <si>
    <t>859-338-3771</t>
  </si>
  <si>
    <t xml:space="preserve">Klein Printing, Inc. </t>
  </si>
  <si>
    <t>502-416-4153</t>
  </si>
  <si>
    <t xml:space="preserve">Paul Jinks </t>
  </si>
  <si>
    <t xml:space="preserve">Plumbing &amp; gas installation, residential &amp; commercial </t>
  </si>
  <si>
    <t xml:space="preserve">Truck washing, residential and commercial power washing, fuel station and restaurant cleaning, graffiti removal, waste water recovery systems </t>
  </si>
  <si>
    <t xml:space="preserve">Kentuckiana Sheet Metal, Inc. </t>
  </si>
  <si>
    <t xml:space="preserve">Renegade Division, LLC </t>
  </si>
  <si>
    <t xml:space="preserve">Russellville </t>
  </si>
  <si>
    <t>Accessibility Consultants, Inc.</t>
  </si>
  <si>
    <t>Expert accessibility consultant</t>
  </si>
  <si>
    <t>Vera Zimmerman</t>
  </si>
  <si>
    <t>U.S.A.</t>
  </si>
  <si>
    <t>Alexandria</t>
  </si>
  <si>
    <t>VA</t>
  </si>
  <si>
    <t>703-798-4563</t>
  </si>
  <si>
    <t>Kristen Zachary</t>
  </si>
  <si>
    <t>Rutherford</t>
  </si>
  <si>
    <t>615-337-9367</t>
  </si>
  <si>
    <t>Paladin, Inc.</t>
  </si>
  <si>
    <t>Candice B. Rogers</t>
  </si>
  <si>
    <t>859-252-3047</t>
  </si>
  <si>
    <t>Shaw Secure Solutions, LLC</t>
  </si>
  <si>
    <t>Benjamin and DeeAnna Shaw</t>
  </si>
  <si>
    <t>502-544-8890</t>
  </si>
  <si>
    <t>Oakland</t>
  </si>
  <si>
    <t>Bloomfield Hills</t>
  </si>
  <si>
    <t>248-809-5854</t>
  </si>
  <si>
    <t>Tifiany Walker</t>
  </si>
  <si>
    <t>Thermoform design &amp; manufacturing, contract packaging, distribution, inventory management, storage &amp; logistics support</t>
  </si>
  <si>
    <t>GPS &amp; alcohol monitoring equipment for the criminal justice system</t>
  </si>
  <si>
    <t>Security services &amp; patrol officers</t>
  </si>
  <si>
    <t>Integration services, system support services, website development, quality services, training services &amp; staff augmentation</t>
  </si>
  <si>
    <t>Outside &amp; exterior roofing &amp; windows, siding, gutters &amp; masonry</t>
  </si>
  <si>
    <t>Green building certifications, LEED for homes (Provider QAD &amp; Green Rater), energy performance analysis, energy audit, sustainability-integrated architecture</t>
  </si>
  <si>
    <t>Wholesale building/highway materials, paint, window, door, insulation, steel, architectural, sealants &amp; light contracting</t>
  </si>
  <si>
    <t>Bookkeeping, payroll &amp; tax preparation</t>
  </si>
  <si>
    <t xml:space="preserve">Computer network services, computer consulting, system management, supply computer equipment &amp; peripherals  </t>
  </si>
  <si>
    <t>Landscaping services, concrete work, snow plowing, silt fencing, erosion control</t>
  </si>
  <si>
    <t>General Contractor, grade &amp; drain, demolition, tree trimming, concrete, bridges not more than 100', seeding &amp; protection, tree removal</t>
  </si>
  <si>
    <t>Contract staffing services across all IT Healthcare application categories from core clinical &amp; patient data platforms to complex billing environments including ambulatory &amp; inpatient systems, clinical &amp; revenue  cycle implementation, electronic medical records (EMR) &amp; financial &amp; billing systems; IT and Healthcare technology staff augmentation services to healthcare payer &amp; provider organizations</t>
  </si>
  <si>
    <t xml:space="preserve">General contracting services for commercial entities, small bridge repair, construction cleanup, concrete, sidewalks, carpentry &amp; any construction - related services </t>
  </si>
  <si>
    <t>Educational consulting services, authoring educational resources, speaking on educational topics</t>
  </si>
  <si>
    <t xml:space="preserve">Performance products </t>
  </si>
  <si>
    <t xml:space="preserve">HR Consultant - executive searches, recruitment personnel policies, job descriptions, risk management, compensation studies, etc. </t>
  </si>
  <si>
    <t>Design &amp; build metal sculpture, monuments, &amp; architectural details; casting &amp; fabrication services for metalwork &amp; restoration of metal sculpture</t>
  </si>
  <si>
    <t xml:space="preserve">Processor of beef, pork &amp; poultry products for hotel, restaurant &amp; institutional markets &amp; full-line food distributions </t>
  </si>
  <si>
    <t>Provides assistance and support for government procurement related business development including market analysis; strategic planning, capture planning, socio-economic certifications, capability statements, proposal development or review, small business subcontract plan development, implementation &amp; compliance</t>
  </si>
  <si>
    <t>Accounting, bookkeeping, consulting &amp; tax services</t>
  </si>
  <si>
    <t>General contractor, 8a certified, operation &amp; maintenance vendor</t>
  </si>
  <si>
    <t>Design &amp; install IP-based portable &amp; fixed video surveillance camera systems</t>
  </si>
  <si>
    <t>Provider of paper, packaging &amp; print procurement needs</t>
  </si>
  <si>
    <t>Security services</t>
  </si>
  <si>
    <t>Human resources, economic inclusion, workforce training, performance coaching</t>
  </si>
  <si>
    <t>Cleans commercial buildings, floor car, general &amp; deep cleaning</t>
  </si>
  <si>
    <t xml:space="preserve">Commercial drywall, acoustical ceilings, metal stud framing, door frames &amp; hardware EIFS, drywall finishing, cold-formed metal framing, trusses </t>
  </si>
  <si>
    <t xml:space="preserve">Accounting services, auditing, payroll, taxation, financial statement preparation, bookkeeping, fraud investigation, forensic accounting </t>
  </si>
  <si>
    <t>Metal stamping facility with the capability to manufacture a wide range of parts from simple stampings to close tolerance critical parts; as well as, projection welding, grinding &amp; lathe operations; our largest volume types of parts supplies to our different customers are transmission parts; tier 2 Supplier Ford, Honda Toyota, Nissan, BMW, General Motors, Mazda &amp; Chrysler Corporation</t>
  </si>
  <si>
    <t>Structural engineering, steel detailing (shop and fabrication draws) &amp; drafting services</t>
  </si>
  <si>
    <t>Leadership development including training, executive coaching &amp; organizational development consulting</t>
  </si>
  <si>
    <t>Custom engraved wristbands; engrave emergency contact numbers on wristbands &amp; add fun designs or allergy &amp; medical alerts</t>
  </si>
  <si>
    <t>Health education provider, specializing in high quality CPR &amp; emergency cardiac care instruction; provides American Heart Association certification in CPR, first aid &amp; advanced life support; HeartSmart.com partner in Automatic External Defibrillator (AED) sales</t>
  </si>
  <si>
    <t>Source &amp; supply uniforms &amp; equipment for public safety professionals, federal, state &amp; local governments &amp; DOD military forces</t>
  </si>
  <si>
    <t>Specialty commercial construction</t>
  </si>
  <si>
    <t xml:space="preserve">Marketing &amp; advertising services including brand development, media buying creative, digital &amp; related services </t>
  </si>
  <si>
    <t>Provides office, medical, industrial, IT products &amp; technology solutions to federal/city/state government agencies, K-12/university education markets &amp; commercial businesses</t>
  </si>
  <si>
    <t xml:space="preserve">Imports high quality specialty home furnishing products for the mass market. Specifically items designed for the mass discount retailers &amp; merchants </t>
  </si>
  <si>
    <t>Civil engineering, structural &amp; land surveying services</t>
  </si>
  <si>
    <t xml:space="preserve">Natural resources &amp; emergency management operations, planning &amp; consulting wildland firefighting &amp; related products &amp; services </t>
  </si>
  <si>
    <t>Waste removal, roll off containers, environmental services, towing &amp; storage</t>
  </si>
  <si>
    <t>HVAC &amp; electrical</t>
  </si>
  <si>
    <t>Workforce development training</t>
  </si>
  <si>
    <t xml:space="preserve">Audio/Video Contractor, intercom systems, nurse call systems, audio visual systems, sound systems for football stadiums, baseball stadiums, arenas &amp; performing arts theatres </t>
  </si>
  <si>
    <t xml:space="preserve">Consulting &amp; training for construction &amp; general industry </t>
  </si>
  <si>
    <t xml:space="preserve">Commercial/Residential painting, pressure washing, wall-covering, drywall </t>
  </si>
  <si>
    <t>DuPage</t>
  </si>
  <si>
    <t>Schwarz Construction, LLC</t>
  </si>
  <si>
    <t>Geisler Domigan Engineers, PLLC</t>
  </si>
  <si>
    <t>Civil site development, stormwater design, geotechnical engineering, and environmental engineering services</t>
  </si>
  <si>
    <t>Mary Geisler</t>
  </si>
  <si>
    <t>859-494-4540</t>
  </si>
  <si>
    <t>Hardlines Design Company</t>
  </si>
  <si>
    <t>Architecture, historic preservation, and planning</t>
  </si>
  <si>
    <t>Charissa W. Durst</t>
  </si>
  <si>
    <t>614-784-8733</t>
  </si>
  <si>
    <t>Kentucky Cut Stone, LLC</t>
  </si>
  <si>
    <t>Non-coal surface mine, producer of natural limestone building stone</t>
  </si>
  <si>
    <t>JoEl Ford</t>
  </si>
  <si>
    <t>Lancaster</t>
  </si>
  <si>
    <t>606-669-1174</t>
  </si>
  <si>
    <t>Pier Group, LLC</t>
  </si>
  <si>
    <t>Procure and resell IT equipment to Higher Education and research institutions</t>
  </si>
  <si>
    <t>Amy Lynn Williams</t>
  </si>
  <si>
    <t>Dubois</t>
  </si>
  <si>
    <t>Jasper</t>
  </si>
  <si>
    <t>812-650-7594</t>
  </si>
  <si>
    <t xml:space="preserve">www.psdexecutiveprotection.com </t>
  </si>
  <si>
    <t>SL Consulting Solutions, LLC</t>
  </si>
  <si>
    <t>Project management, operations, facilities, strategic planning and facilitation, technology, budgeting, finance accounting, process improvement, leadership training, auditing, business analysis, human resources, recruiting, management, funding sources and cash flow analysis including expediting cash receipts faster.</t>
  </si>
  <si>
    <t>Stephanie Lackey</t>
  </si>
  <si>
    <t>502-235-6459</t>
  </si>
  <si>
    <t>Solid Light, Inc.</t>
  </si>
  <si>
    <t>Cynthia Torp Jones</t>
  </si>
  <si>
    <t>502-562-0060</t>
  </si>
  <si>
    <t>Tri-A Solutions, LLC</t>
  </si>
  <si>
    <t>Form and pour concrete walls, pads, sidewalks, barn floors, and feed pads</t>
  </si>
  <si>
    <t>Teresa Flaugher</t>
  </si>
  <si>
    <t>859-322-4578</t>
  </si>
  <si>
    <t>Winterwood, Inc.</t>
  </si>
  <si>
    <t>Property management services for affordable housing developments</t>
  </si>
  <si>
    <t>859-977-6915</t>
  </si>
  <si>
    <t>Danielle Bonnell</t>
  </si>
  <si>
    <t xml:space="preserve">502-384-8109 </t>
  </si>
  <si>
    <t>Oldham</t>
  </si>
  <si>
    <t>Design and build of visitor experiences that engage, enlighten and inspire.  Our services include master planning, feasibility studies, site evaluations, operational proformas, project management, architectural coordination, concept visualization, design, immersive and interactive media design and production, post-production, shop drawings, exhibit fabrication, and installation</t>
  </si>
  <si>
    <t>Unlimited Graphics, INC.</t>
  </si>
  <si>
    <t>Yoshis Industrial Packaging Supply, LLC</t>
  </si>
  <si>
    <t>Teri Collins</t>
  </si>
  <si>
    <t>Murfreesboro</t>
  </si>
  <si>
    <t>Lousiville</t>
  </si>
  <si>
    <t xml:space="preserve">E. Tabb Design Construction &amp; Development, LLC  </t>
  </si>
  <si>
    <t>Alison Snyder</t>
  </si>
  <si>
    <t>Consulting, planning, design, project management and labor of new and existing construction, remodels, and expansions</t>
  </si>
  <si>
    <t>502 749-2004</t>
  </si>
  <si>
    <t>Foxx Catering, LLC</t>
  </si>
  <si>
    <t>Food product manufacturing and full service catering</t>
  </si>
  <si>
    <t>Travis Foxx</t>
  </si>
  <si>
    <t>810-407-0744</t>
  </si>
  <si>
    <t>Provider of industrial coatings, linings, and floorings for a variety of industries; coatings for infrastructure, food and beverage, water, wastewater, OEM, petrochemical, power generation, and plant maintenance</t>
  </si>
  <si>
    <t>Pam Sholtes</t>
  </si>
  <si>
    <t>502-451-2226</t>
  </si>
  <si>
    <t>Induction Therapies, LLC</t>
  </si>
  <si>
    <t>Wholesales of a medical device, skin care and personal care products, and retail sales of skin care and personal care products</t>
  </si>
  <si>
    <t>Angelia Inscoe</t>
  </si>
  <si>
    <t>877-746-4407</t>
  </si>
  <si>
    <t>Interapt, LLC</t>
  </si>
  <si>
    <t>Information technology services to companies, including mobile/web app development, IT support services, data science and cloud engineering</t>
  </si>
  <si>
    <t>Ankur Gopal</t>
  </si>
  <si>
    <t>502-251-1511</t>
  </si>
  <si>
    <t xml:space="preserve">Jean Henry WBE, LLC dba Lawrence &amp; Associates Concrete Design </t>
  </si>
  <si>
    <t>Jean Henry</t>
  </si>
  <si>
    <t>502-899-9588</t>
  </si>
  <si>
    <t>Tire removal services, tire collection, and tire shredding</t>
  </si>
  <si>
    <t>Patricia Killion</t>
  </si>
  <si>
    <t>502-822-3809</t>
  </si>
  <si>
    <t xml:space="preserve">Landscaper's Corner, Inc. </t>
  </si>
  <si>
    <t>Landscape supply company include mulches, decorative gravels, soil amendments, grass seed, vegetable seed, straw, pine straw, tools, and natural stone</t>
  </si>
  <si>
    <t>Elaine Pence</t>
  </si>
  <si>
    <t>859-225-9433</t>
  </si>
  <si>
    <t>Scalene Software, LLC</t>
  </si>
  <si>
    <t>Ketan Amin</t>
  </si>
  <si>
    <t>Fort Thomas</t>
  </si>
  <si>
    <t>513-907-1288</t>
  </si>
  <si>
    <t>Software development and software consulting</t>
  </si>
  <si>
    <t>Spray-Tec, Inc.</t>
  </si>
  <si>
    <t>Kay Jordan</t>
  </si>
  <si>
    <t>Commercial roofing, spray applied roofing systems, and commercial roof repairs and maintenance, restoration, replacement and new construction</t>
  </si>
  <si>
    <t>502-633-5499</t>
  </si>
  <si>
    <t>Tomrook Steel, LLC</t>
  </si>
  <si>
    <t>Brooke Cecil</t>
  </si>
  <si>
    <t>Structural steel and miscellaneous steel fabrication, including stairs, mezzanines, handrails, pipe bollards, and structural steel frame work</t>
  </si>
  <si>
    <t>502-349-9126</t>
  </si>
  <si>
    <t>Floodplain consulting, storm water &amp; transportation design, erosion control designs &amp; inspections, sanitary design, construction, staking, topographic surveys, urban highway design, traffic counts, elevation certificates, mortgage inspections &amp; residential surveys &amp; subsurface utility engineering (SUE) utility locating</t>
  </si>
  <si>
    <t xml:space="preserve">Inside Out Design, LLC dba Inside Out Landscape Design, LLC  </t>
  </si>
  <si>
    <t>270-796-6147</t>
  </si>
  <si>
    <t>Medical staffing and mobile diagnostic testing</t>
  </si>
  <si>
    <t>Indoor and outdoor sign design, production and install; Company rebranding from concept to installation</t>
  </si>
  <si>
    <t>859-245-0582</t>
  </si>
  <si>
    <t>IT management and support for businesses including cybersecurity, backups, HIPAA/financial compliance, phones all across Kentucky and other states</t>
  </si>
  <si>
    <t>Sol Developments, LLC dba Sol design + consulting</t>
  </si>
  <si>
    <t xml:space="preserve">High Performance Products LLC dba HPP Industrial
</t>
  </si>
  <si>
    <t>Tammy Butler Robinson</t>
  </si>
  <si>
    <t>AE Associates, LLC</t>
  </si>
  <si>
    <t>Angela Brewer</t>
  </si>
  <si>
    <t>502-295-4574</t>
  </si>
  <si>
    <t>http://www.aeassociatesllc.net/</t>
  </si>
  <si>
    <t>Information technology staffing services</t>
  </si>
  <si>
    <t>Julie Phillips</t>
  </si>
  <si>
    <t>317-418-5062</t>
  </si>
  <si>
    <t>aFit Staffing, Inc.</t>
  </si>
  <si>
    <t>Bhavana Barde</t>
  </si>
  <si>
    <t>Catering and food manufacturing</t>
  </si>
  <si>
    <t>812-786-3084</t>
  </si>
  <si>
    <t>https://superfoodveda.com/</t>
  </si>
  <si>
    <t>Briljent, LLC</t>
  </si>
  <si>
    <t>Kathy Carrier</t>
  </si>
  <si>
    <t>http://www.briljent.com/</t>
  </si>
  <si>
    <t>Fort Wayne</t>
  </si>
  <si>
    <t>260-434-0990</t>
  </si>
  <si>
    <t>Professional development training, information technology training, and safety/compliance training.</t>
  </si>
  <si>
    <t>Crinda Francke</t>
  </si>
  <si>
    <t>859-271-0296</t>
  </si>
  <si>
    <t>http://www.executrain.com/</t>
  </si>
  <si>
    <t>Clinical Solutions, LLC</t>
  </si>
  <si>
    <t>Pharmacy services to correctional facilities</t>
  </si>
  <si>
    <t>http://www.clinicalsolutionspharmacy.com/</t>
  </si>
  <si>
    <t>615-403-4422</t>
  </si>
  <si>
    <t>Christi Throneberry</t>
  </si>
  <si>
    <t>Williamson</t>
  </si>
  <si>
    <t>CMec, LLC</t>
  </si>
  <si>
    <t>Environmental consulting including Phase I and II Environmental Site Assessments, Asbestos inspections, lead-based paint inspections, and indoor air quality inspections, and remediation services</t>
  </si>
  <si>
    <t>Suzanne Arnzen</t>
  </si>
  <si>
    <t>502- 489-0850</t>
  </si>
  <si>
    <t>http://www.cmecenvironmental.com/</t>
  </si>
  <si>
    <t>Cost/Copy Consultants, Inc.</t>
  </si>
  <si>
    <t>Sales and service of office equipment and IT services</t>
  </si>
  <si>
    <t>Phyllis Spilman</t>
  </si>
  <si>
    <t>Lake</t>
  </si>
  <si>
    <t>Mundelein</t>
  </si>
  <si>
    <t>847-949-5678</t>
  </si>
  <si>
    <t>http://www.cost-copy.com/</t>
  </si>
  <si>
    <t>Data Systems Integration Group, Inc.</t>
  </si>
  <si>
    <t>IT consulting, software, and services</t>
  </si>
  <si>
    <t>Chad Chalumalla</t>
  </si>
  <si>
    <t>http://www.dsiginc.com/</t>
  </si>
  <si>
    <t>Dublin</t>
  </si>
  <si>
    <t>614-327-7348</t>
  </si>
  <si>
    <t>DDX Transport, LLC</t>
  </si>
  <si>
    <t>Transportation, logistics, and warehousing</t>
  </si>
  <si>
    <t>Joshua T. “J.T.” Roberts</t>
  </si>
  <si>
    <t>859-356-3278</t>
  </si>
  <si>
    <t>http://www.ddxtransport.com/</t>
  </si>
  <si>
    <t>JQOL, Inc.</t>
  </si>
  <si>
    <t>http://www.jqolusa.com/</t>
  </si>
  <si>
    <t>317-610-1203</t>
  </si>
  <si>
    <t>Civil Engineering</t>
  </si>
  <si>
    <t>Jarvis Jointer</t>
  </si>
  <si>
    <t>KECH, Inc.</t>
  </si>
  <si>
    <t>IT Services and contact center services</t>
  </si>
  <si>
    <t>606-703-0347</t>
  </si>
  <si>
    <t>Christine Carpenter</t>
  </si>
  <si>
    <t>Whitley</t>
  </si>
  <si>
    <t>Williamsburg</t>
  </si>
  <si>
    <t>NIE Contracting, LLC</t>
  </si>
  <si>
    <t>Sabrina Gibson</t>
  </si>
  <si>
    <t>Commercial cleaning services for offices, construction sites, schools, warehouses, and residences</t>
  </si>
  <si>
    <t>270-779-6519</t>
  </si>
  <si>
    <t>http://www.niecontracting.com/</t>
  </si>
  <si>
    <t>Popham’s Trucking, LLC dba Pophams Trucking &amp; Excavating</t>
  </si>
  <si>
    <t>270-828-5520</t>
  </si>
  <si>
    <t>Meade</t>
  </si>
  <si>
    <t>Brandenburg</t>
  </si>
  <si>
    <t>Susan Popham</t>
  </si>
  <si>
    <t>Red Arrow Corporation</t>
  </si>
  <si>
    <t>Andrea Bailey</t>
  </si>
  <si>
    <t>http://www.redarrowcorp.net/</t>
  </si>
  <si>
    <t>Westport</t>
  </si>
  <si>
    <t>502-208-0864</t>
  </si>
  <si>
    <t>Property maintenance, landscaping, lawn care, snow removal, and rough cut mowing</t>
  </si>
  <si>
    <t>Connie Meck</t>
  </si>
  <si>
    <t>https://slnofky.com/</t>
  </si>
  <si>
    <t>Sign language and spoken language interpreting and document translation</t>
  </si>
  <si>
    <t>859-629-8084</t>
  </si>
  <si>
    <t>Johnson</t>
  </si>
  <si>
    <t>Young Cimtech, LLC dba Cimtech, Inc.</t>
  </si>
  <si>
    <t>http://www.cimtechmachine.com/</t>
  </si>
  <si>
    <t>Precision machined parts, fabricated, welded, assembly and sub-assembly</t>
  </si>
  <si>
    <t>Jesika Young</t>
  </si>
  <si>
    <t>812-948-1422</t>
  </si>
  <si>
    <t>New Albany</t>
  </si>
  <si>
    <t>Mary's Cleaning Service, LLC</t>
  </si>
  <si>
    <t>Construction &amp; traffic safety supply, direct sale, rental &amp; distributer:  Traffic control specialist, MOT plans, detours, closures, pavement markings, flagging. Aluminum traffic control signs manufacturing and sales</t>
  </si>
  <si>
    <t>Technical writing, project management, instructional design, training, change management, meeting facilitation, e-learning, delivery of customized training, staff augmentation, professional services, business analyst services, program evaluation, help desk support, community outreach, research, web services, adult learning, curriculum design and delivery, and HIT strategic development</t>
  </si>
  <si>
    <t>Purchase, renovates, lease and sell of residential properties, Case Management and social services supports (assist with social security disability application, Medicare, Medicaid application) and Advocacy and community building and organizing</t>
  </si>
  <si>
    <t>Executive Residential Elevator, LLC dba Executive Elevator Co.</t>
  </si>
  <si>
    <t>Elevator service, repair, installations and modernizations</t>
  </si>
  <si>
    <t>Dr. Shambra Mulder, PhD</t>
  </si>
  <si>
    <t>859-229-6823</t>
  </si>
  <si>
    <t>http://www.abundantlivingpsychologicalandcoachingservices.com/</t>
  </si>
  <si>
    <t>Andrea Moore, LLC</t>
  </si>
  <si>
    <t>Long haul delivery, local delivery, and counseling services</t>
  </si>
  <si>
    <t>Andrea Moore</t>
  </si>
  <si>
    <t>502-881-1186</t>
  </si>
  <si>
    <t xml:space="preserve">Barmac, LLC  </t>
  </si>
  <si>
    <t>Fencing, fence installation, landscaping, earth moving, site prep and road building</t>
  </si>
  <si>
    <t>Joann McElroy</t>
  </si>
  <si>
    <t>Millstone</t>
  </si>
  <si>
    <t>606-253-9452</t>
  </si>
  <si>
    <t>DAR Construction, LLC</t>
  </si>
  <si>
    <t>General contracting services</t>
  </si>
  <si>
    <t>Derek Rideout</t>
  </si>
  <si>
    <t>Buckner</t>
  </si>
  <si>
    <t>502-693-5225</t>
  </si>
  <si>
    <t>Elite Pro Building Services LLC</t>
  </si>
  <si>
    <t>Cleaning for commercial properties – warehouses, offices, and retail spaces, and floor cleaning services</t>
  </si>
  <si>
    <t>Robert Meeks</t>
  </si>
  <si>
    <t>859-414-2440</t>
  </si>
  <si>
    <t>Elm Street Resources, Inc.</t>
  </si>
  <si>
    <t>Coal supplier/broker</t>
  </si>
  <si>
    <t>Kathy Walker</t>
  </si>
  <si>
    <t>Paintsville</t>
  </si>
  <si>
    <t>606-789-4036</t>
  </si>
  <si>
    <t xml:space="preserve">Family Again, LLC  </t>
  </si>
  <si>
    <t>Michael Parker</t>
  </si>
  <si>
    <t>502-303-7556</t>
  </si>
  <si>
    <t>GMJ, LLC</t>
  </si>
  <si>
    <t>Hydroseeding, landscaping, concrete work, silt fencing, trucking, grading, retaining walls, brick paving, tree planting, and excavation</t>
  </si>
  <si>
    <t>Gerardo Jaime</t>
  </si>
  <si>
    <t>Breckenridge</t>
  </si>
  <si>
    <t>Custer</t>
  </si>
  <si>
    <t>270-536-3700</t>
  </si>
  <si>
    <t xml:space="preserve">IT Transformers Inc. dba Metamor Systems </t>
  </si>
  <si>
    <t>IT Staffing and software development</t>
  </si>
  <si>
    <t>Bala Krishnamurthy</t>
  </si>
  <si>
    <t>Carmel</t>
  </si>
  <si>
    <t>317-514-6172</t>
  </si>
  <si>
    <t>https://www.metamorsys.com/</t>
  </si>
  <si>
    <t>Dump trucking</t>
  </si>
  <si>
    <t>Mamula Contracting, LLC</t>
  </si>
  <si>
    <t>General contracting and construction materials</t>
  </si>
  <si>
    <t>Karen Mamula</t>
  </si>
  <si>
    <t>Trumbull</t>
  </si>
  <si>
    <t>330-240-8007</t>
  </si>
  <si>
    <t>New Hope Consulting, LLC</t>
  </si>
  <si>
    <t>Affordable housing consultant and assist developers in application preparation for Low Income Housing Tax Credit, Federal Home Loan Bank, State HOME, and Affordable Housing Trust Fund applications</t>
  </si>
  <si>
    <t>Jessica Gardner</t>
  </si>
  <si>
    <t>859-200-1891</t>
  </si>
  <si>
    <t>Peer House, LLC</t>
  </si>
  <si>
    <t>Tax preparation, data compilation, bookkeeping comparison benchmark, and CFO oversight</t>
  </si>
  <si>
    <t>Ozlem Davis</t>
  </si>
  <si>
    <t>859-200-9034</t>
  </si>
  <si>
    <t>https://peerhousecpa.com/</t>
  </si>
  <si>
    <t>Pillow Express Delivery, Inc. dba Pillow Express Logistics</t>
  </si>
  <si>
    <t>Same day expedited courier services, cross dock services, and warehouse services</t>
  </si>
  <si>
    <t>George E. Pillow, Jr.</t>
  </si>
  <si>
    <t>317-415-4000</t>
  </si>
  <si>
    <t>https://www.pillowlogistics.com/</t>
  </si>
  <si>
    <t xml:space="preserve">Professional Management Enterprises (PME), Inc.  </t>
  </si>
  <si>
    <t>Project management, Staff Augmentation, IT Services (including management and development, Cleaning and janitorial services, and Community Outreach and Engagement Services</t>
  </si>
  <si>
    <t>Haskell Daniel Portee</t>
  </si>
  <si>
    <t>317-541-0200</t>
  </si>
  <si>
    <t>https://www.pme-indy.com/</t>
  </si>
  <si>
    <t xml:space="preserve">PSRI Technologies, LLC </t>
  </si>
  <si>
    <t>Information technology, IT development services, staffing, and project management, and HP, Dell and Lenovo reseller</t>
  </si>
  <si>
    <t>Natasha Conley</t>
  </si>
  <si>
    <t>636-778-3434</t>
  </si>
  <si>
    <t>https://psritech.com/</t>
  </si>
  <si>
    <t xml:space="preserve">Radar Plumbing, Inc. </t>
  </si>
  <si>
    <t>Plumbing construction contractor</t>
  </si>
  <si>
    <t>Reyes Zarate</t>
  </si>
  <si>
    <t>606-312-5944</t>
  </si>
  <si>
    <t>https://www.radarplumbinginc.com/</t>
  </si>
  <si>
    <t xml:space="preserve">Realty World TNT, Inc.  </t>
  </si>
  <si>
    <t>Residential real estate sales</t>
  </si>
  <si>
    <t>Melissa Baker</t>
  </si>
  <si>
    <t>https://www.realtyworldtnt.com/</t>
  </si>
  <si>
    <t>Jitana Benton-Lee</t>
  </si>
  <si>
    <t>859-230-9464</t>
  </si>
  <si>
    <t>https://sowfulblessings.com/</t>
  </si>
  <si>
    <t>Synergy Disaster Recovery, LLC</t>
  </si>
  <si>
    <t>Federal grant management services and disaster planning consulting</t>
  </si>
  <si>
    <t>Bethany Duart</t>
  </si>
  <si>
    <t>Boulder</t>
  </si>
  <si>
    <t>CO</t>
  </si>
  <si>
    <t>954-817-7441</t>
  </si>
  <si>
    <t>https://synergy-dr.com/</t>
  </si>
  <si>
    <t>The Delish Dish, LLC</t>
  </si>
  <si>
    <t>Full service catering and event planning, jams and jellies manufacturing</t>
  </si>
  <si>
    <t>Mavis Linnemann-Clark</t>
  </si>
  <si>
    <t>859-250-0881</t>
  </si>
  <si>
    <t>The Write Solution, LLC</t>
  </si>
  <si>
    <t>Public relations agency and communication</t>
  </si>
  <si>
    <t>Kym Voorhees Raque</t>
  </si>
  <si>
    <t>502-593-2329</t>
  </si>
  <si>
    <t>http://www.thewritesolutionllc.com/</t>
  </si>
  <si>
    <t>Baptizer Business Solutions, LLC</t>
  </si>
  <si>
    <t>Agency Title, Inc.</t>
  </si>
  <si>
    <t>Title examination, title insurance and escrow services, and real estate closings</t>
  </si>
  <si>
    <t>Beth Rojas</t>
  </si>
  <si>
    <t>502-339-1145</t>
  </si>
  <si>
    <t>http://www.agencytitle.com/</t>
  </si>
  <si>
    <t>APK Development &amp; Construction, LLC</t>
  </si>
  <si>
    <t>Development and construction</t>
  </si>
  <si>
    <t>502-714-8416</t>
  </si>
  <si>
    <t>Matthew Harrell, Sr.</t>
  </si>
  <si>
    <t>Book &amp; Balances, Inc.</t>
  </si>
  <si>
    <t>Arla Wallace</t>
  </si>
  <si>
    <t>Taylor Mill</t>
  </si>
  <si>
    <t>502-767-5145</t>
  </si>
  <si>
    <t>Virtual back office and client advisory services for small businesses</t>
  </si>
  <si>
    <t>Building automation controls</t>
  </si>
  <si>
    <t>Core Controls, LLC</t>
  </si>
  <si>
    <t>Robin Church</t>
  </si>
  <si>
    <t>859-225-0560 x 104</t>
  </si>
  <si>
    <t>DLZ Kentucky, Inc.</t>
  </si>
  <si>
    <t>Consulting architects and engineers for civil, mechanical, electrical, and industrial engineering, environmental testing, asbestos removal, survey, hydraulics, dams, sewers, airports, bridges, hydrology drilling and testing, subdivision management, construction supervision, telephone and gas lines</t>
  </si>
  <si>
    <t>http://www.dlz.com/</t>
  </si>
  <si>
    <t>859-299-5226</t>
  </si>
  <si>
    <t>Vikram Rajadhyaksha, Ram Rajadhyaksha</t>
  </si>
  <si>
    <t>Leadership Bridges, LLC</t>
  </si>
  <si>
    <t>Erlanger</t>
  </si>
  <si>
    <t>Florence W. Tandy</t>
  </si>
  <si>
    <t>859-582-5603</t>
  </si>
  <si>
    <t>Little Creek Construction, Inc.</t>
  </si>
  <si>
    <t>Installation of rural water lines by trenching and additional bores, and underground utilities</t>
  </si>
  <si>
    <t>Greenup</t>
  </si>
  <si>
    <t>Rebecca Tolliver</t>
  </si>
  <si>
    <t>606-473-6296</t>
  </si>
  <si>
    <t>Mastin Construction, Inc.</t>
  </si>
  <si>
    <t>Jamie Mastin</t>
  </si>
  <si>
    <t>Harrison</t>
  </si>
  <si>
    <t>Cynthiana</t>
  </si>
  <si>
    <t>513-582-1629</t>
  </si>
  <si>
    <t>TTHawkins Transportation LLC</t>
  </si>
  <si>
    <t>Trucking industry, delivery of freight, equipment, machinery, and vehicles</t>
  </si>
  <si>
    <t>Terrill T. Hawkins</t>
  </si>
  <si>
    <t>telecommunications, IT services, closed circuit television (CCTV), door access and audio/visual (AV)</t>
  </si>
  <si>
    <t>Warren Technology Incorporated</t>
  </si>
  <si>
    <t>Jenny Warren</t>
  </si>
  <si>
    <t>502-639-9687</t>
  </si>
  <si>
    <t>S &amp; M Precast, Inc.</t>
  </si>
  <si>
    <t>Business consulting for government and nonprofit organizations in strategic planning, governance, leadership coaching and development, teambuilding, organizational design, and strategic alliances</t>
  </si>
  <si>
    <t>General construction, demolition, street sweeping, vacuum trucks, environmental services, facility maintenance, and hydroseeding</t>
  </si>
  <si>
    <t>V-Soft Consulting Group, Inc.</t>
  </si>
  <si>
    <t>Radhika Veeramachaneni</t>
  </si>
  <si>
    <t>502-425-8425</t>
  </si>
  <si>
    <t>IT staffing, managed services, IT business solutions and IT engineering, custom application development, systems and software assessments, infrastructure design and installation, and upgrades and implementations</t>
  </si>
  <si>
    <t>Lab planning services and lab equipment planning.</t>
  </si>
  <si>
    <t>Taylor Schuman</t>
  </si>
  <si>
    <t>314-346-3447</t>
  </si>
  <si>
    <t xml:space="preserve">Masonry construction, brick, block &amp; stone walls </t>
  </si>
  <si>
    <t>Grow and sell native container plants</t>
  </si>
  <si>
    <t>Fineline Graphics, Inc. dba Fineline Printing Group</t>
  </si>
  <si>
    <t>Management Advisory Services, Information Technology Consultation Services, Project Management, Temporary Personnel Services, Computer Services, Software or Hardware Engineering, Management Information Systems, Data Services, Software Maintenance and Support, Information Technology Service, Software Application Administration Service</t>
  </si>
  <si>
    <t>D. Daniels Agency, Inc.</t>
  </si>
  <si>
    <t>Logistics consultation and independent sales representative for Landstar Carrier Group and single source logistics solutions provider</t>
  </si>
  <si>
    <t>Donna Daniels</t>
  </si>
  <si>
    <t>859-983-9529</t>
  </si>
  <si>
    <t>Robin Bush</t>
  </si>
  <si>
    <t>http://www.temgroupinc.com/</t>
  </si>
  <si>
    <t>The Logo Warehouse, LLC</t>
  </si>
  <si>
    <t>https://kentuckylandscapedesign.com/</t>
  </si>
  <si>
    <t>https://kysheetmetal.com/</t>
  </si>
  <si>
    <t>1st Legacy Homes, LLC</t>
  </si>
  <si>
    <t>Provide quality long term/short term housing options and provide consulting services and education on building wealth through real estate investments</t>
  </si>
  <si>
    <t>Latasha Ann Brown</t>
  </si>
  <si>
    <t>931-278-3128</t>
  </si>
  <si>
    <t>ARGC Construction Group, LLC</t>
  </si>
  <si>
    <t>Interior and exterior remodeling services for residential and commercial projects</t>
  </si>
  <si>
    <t>Alisia Richardson</t>
  </si>
  <si>
    <t>502-593-2881</t>
  </si>
  <si>
    <t>Arrow Strategy Group</t>
  </si>
  <si>
    <t>Media relations, public affairs, public relations, marketing and graphic design</t>
  </si>
  <si>
    <t>Steve Patterson</t>
  </si>
  <si>
    <t>312-504-7848</t>
  </si>
  <si>
    <t>Dyer</t>
  </si>
  <si>
    <t>Aspire Engineering, PLLC</t>
  </si>
  <si>
    <t>Civil engineering consulting services</t>
  </si>
  <si>
    <t>Alison Chadwell</t>
  </si>
  <si>
    <t>859-312-8434</t>
  </si>
  <si>
    <t>Butler &amp; Associates, LLC dba Ignians, Inc.</t>
  </si>
  <si>
    <t>Nutrition supplements (protein powders, vitamins, etc.), recipes, and meal planners</t>
  </si>
  <si>
    <t>Ramona Butler</t>
  </si>
  <si>
    <t>https://www.ignians.com/</t>
  </si>
  <si>
    <t>Curk Interiors, Inc.</t>
  </si>
  <si>
    <t>Interior design for residential and commercial and design service plus supply for furniture, décor, window coverings, and anything for interior and exterior living spaces</t>
  </si>
  <si>
    <t>Gretchen Curk</t>
  </si>
  <si>
    <t>859-380-3086</t>
  </si>
  <si>
    <t>https://gcurk.decoratingden.com/</t>
  </si>
  <si>
    <t>Cycle Breakers Breaking Chains, Inc.</t>
  </si>
  <si>
    <t>Kenya Wade</t>
  </si>
  <si>
    <t>502-715-2131</t>
  </si>
  <si>
    <t>Education and mentoring, community services, life skills, as a non-profit services organization</t>
  </si>
  <si>
    <t>F&amp;M, LLC</t>
  </si>
  <si>
    <t>Rehab homes and small apartment units</t>
  </si>
  <si>
    <t>Frederick Liggin</t>
  </si>
  <si>
    <t>502-639-6166</t>
  </si>
  <si>
    <t>https://vivianblade.com/</t>
  </si>
  <si>
    <t>Five Star Cartage, LLC</t>
  </si>
  <si>
    <t>Providing transportation services to our customers safely and efficiently</t>
  </si>
  <si>
    <t>Brittany Jones</t>
  </si>
  <si>
    <t>502-810-4529</t>
  </si>
  <si>
    <t>Global Lofts, LLC</t>
  </si>
  <si>
    <t>Lodging accommodations and curated experiences/events within the community</t>
  </si>
  <si>
    <t>https://www.global-lofts.com/</t>
  </si>
  <si>
    <t>https://www.globaldiagnostic.net/</t>
  </si>
  <si>
    <t>https://geislerdomiganeng.com/</t>
  </si>
  <si>
    <t>Legend Painting, Inc.</t>
  </si>
  <si>
    <t>Bridge painting</t>
  </si>
  <si>
    <t>Kaliopy Valvoulas</t>
  </si>
  <si>
    <t>Mahoning</t>
  </si>
  <si>
    <t>330-953-3264</t>
  </si>
  <si>
    <t>Misty Artesian Water, Inc.</t>
  </si>
  <si>
    <t>Bottled water for special events, bottled in bottles in the shape of a ribbon</t>
  </si>
  <si>
    <t>Misty Washington</t>
  </si>
  <si>
    <t>https://mistywater.com/</t>
  </si>
  <si>
    <t>502-528-6336</t>
  </si>
  <si>
    <t>Orange</t>
  </si>
  <si>
    <t>Young Trucking, LLC</t>
  </si>
  <si>
    <t>Salena Young</t>
  </si>
  <si>
    <t>270-860-8110</t>
  </si>
  <si>
    <t>https://paladinengineers.com/</t>
  </si>
  <si>
    <t>https://www.element-site.com/</t>
  </si>
  <si>
    <t>http://www.gouldelectric.com/</t>
  </si>
  <si>
    <t>https://hopeforleaders.com/</t>
  </si>
  <si>
    <t>https://jacobioil.com/</t>
  </si>
  <si>
    <t>https://www.lawrenceconcrete.com/</t>
  </si>
  <si>
    <t>https://lmhaccounting.com/</t>
  </si>
  <si>
    <t>http://www.longevitypowerwash.com/</t>
  </si>
  <si>
    <t>https://www.mandmfinishing.com/</t>
  </si>
  <si>
    <t>http://mipcllc.com/</t>
  </si>
  <si>
    <t>https://www.vsoftconsulting.com/</t>
  </si>
  <si>
    <t>https://vpsarch.com/</t>
  </si>
  <si>
    <t>https://warrentechnology.com/</t>
  </si>
  <si>
    <t>https://wellnessmtc.com/</t>
  </si>
  <si>
    <t>http://www.wildflowerllc.org/</t>
  </si>
  <si>
    <t>https://winterwoodonline.com/</t>
  </si>
  <si>
    <t>https://www.anchorpointtr.com/</t>
  </si>
  <si>
    <t>https://thelogowarehouse.com/</t>
  </si>
  <si>
    <t>http://www.yoshissupply.com/</t>
  </si>
  <si>
    <t>https://www.abbie-jones.com/</t>
  </si>
  <si>
    <t>http://www.accessibilityconsultants.net/</t>
  </si>
  <si>
    <t>https://www.acuitypls.com/</t>
  </si>
  <si>
    <t>https://afitstaffing.com/</t>
  </si>
  <si>
    <t>https://arrowstrategygroup.com/</t>
  </si>
  <si>
    <t>https://argcconstructiongroup.com/</t>
  </si>
  <si>
    <t>https://www.assetmanagementstrategiesllc.com/</t>
  </si>
  <si>
    <t>https://signarama.com/locations/ky-louisville-downtown/</t>
  </si>
  <si>
    <t>http://audiocominc.com/</t>
  </si>
  <si>
    <t>https://www.baileysafety.com/</t>
  </si>
  <si>
    <t>https://www.baptizerbusinesssolutions.com/</t>
  </si>
  <si>
    <t>https://barmacllc.com/</t>
  </si>
  <si>
    <t>https://www.barnettmechanicalservices.com/</t>
  </si>
  <si>
    <t>https://bensongroupllc.com/</t>
  </si>
  <si>
    <t>https://bondtech.com/</t>
  </si>
  <si>
    <t>https://bracoinc.com/</t>
  </si>
  <si>
    <t>https://www.newconcleaning.com/</t>
  </si>
  <si>
    <t>https://www.certifiedflux.com/</t>
  </si>
  <si>
    <t>https://www.childressassociates.biz/</t>
  </si>
  <si>
    <t>https://www.chloeta.com/</t>
  </si>
  <si>
    <t>https://www.civildesigninc.com/</t>
  </si>
  <si>
    <t>https://www.comtechglobal.com/</t>
  </si>
  <si>
    <t>https://www.coolsoft-tech.com/</t>
  </si>
  <si>
    <t>https://www.corecontrols.net/</t>
  </si>
  <si>
    <t>https://www.cei-engineering.com/</t>
  </si>
  <si>
    <t>https://cspring.com/</t>
  </si>
  <si>
    <t>https://www.crystalsteel.com/</t>
  </si>
  <si>
    <t>https://cui-liu.com/</t>
  </si>
  <si>
    <t>https://www.dbispllc.com/</t>
  </si>
  <si>
    <t>https://www.ddanielsagency.com/</t>
  </si>
  <si>
    <t>http://www.dkbastfoundation.net/home.html</t>
  </si>
  <si>
    <t>https://dlproductions.com/</t>
  </si>
  <si>
    <t>http://www.dunrobin.org/</t>
  </si>
  <si>
    <t>https://etabbllc.com/</t>
  </si>
  <si>
    <t>https://www.goelitepro.biz/</t>
  </si>
  <si>
    <t>https://www.emedmedical.com/</t>
  </si>
  <si>
    <t>https://engagingsolutions.net/</t>
  </si>
  <si>
    <t>https://exelevator.com/</t>
  </si>
  <si>
    <t>https://wearefieldtrip.com/</t>
  </si>
  <si>
    <t>https://finelineprintinggroup.com/</t>
  </si>
  <si>
    <t>https://firstchoicecleaning.com/</t>
  </si>
  <si>
    <t>https://www.firststarsafety.com/</t>
  </si>
  <si>
    <t>https://www.foxxcatering.com/</t>
  </si>
  <si>
    <t>https://gnc-consulting.com/</t>
  </si>
  <si>
    <t>https://www.go2girl4results.com/</t>
  </si>
  <si>
    <t>http://griggsent.com/</t>
  </si>
  <si>
    <t>https://www.h3-technologies.com/</t>
  </si>
  <si>
    <t>https://www.hardlinesdesign.com/</t>
  </si>
  <si>
    <t>https://www.hbmasonryky.com/</t>
  </si>
  <si>
    <t>https://herainc.com/</t>
  </si>
  <si>
    <t>https://www.heartsmatterllc.com/</t>
  </si>
  <si>
    <t>http://hppindustrial.com/hpp/</t>
  </si>
  <si>
    <t>https://www.hoeworx.com/</t>
  </si>
  <si>
    <t>https://www.icoebracelets.com/</t>
  </si>
  <si>
    <t>https://incipioworks.com/</t>
  </si>
  <si>
    <t>https://www.inductiontherapies.com/</t>
  </si>
  <si>
    <t>https://interapt.com/</t>
  </si>
  <si>
    <t>https://www.iscky.net/</t>
  </si>
  <si>
    <t>https://www.ironweednursery.com/</t>
  </si>
  <si>
    <t>https://www.kechco.com/</t>
  </si>
  <si>
    <t>https://kentuckycutstone.com/</t>
  </si>
  <si>
    <t>http://kyusedtires.com/</t>
  </si>
  <si>
    <t>https://kerseyandkersey.com/</t>
  </si>
  <si>
    <t>https://www.kleinprinting.com/</t>
  </si>
  <si>
    <t>https://leadershipbridges.com/</t>
  </si>
  <si>
    <t>https://www.lecgi.us/</t>
  </si>
  <si>
    <t>http://www.ledamark.com/</t>
  </si>
  <si>
    <t>https://www.lincolnmfg.com/</t>
  </si>
  <si>
    <t>502-663- 9406                       502-500-4275</t>
  </si>
  <si>
    <t>https://www.mastinconstruction.com/</t>
  </si>
  <si>
    <t>https://mm-interiors.net/</t>
  </si>
  <si>
    <t>https://www.millerconsultants.com/</t>
  </si>
  <si>
    <t>https://www.millssupply.net/</t>
  </si>
  <si>
    <t>https://www.missmowitall.net/</t>
  </si>
  <si>
    <t>https://www.mmnconsulting.com/</t>
  </si>
  <si>
    <t>https://montenegro-inc.com/</t>
  </si>
  <si>
    <t>https://www.morganprotectionusa.com/</t>
  </si>
  <si>
    <t>502-689-2234, 502-515-3313</t>
  </si>
  <si>
    <t>https://www.mbifurniture.com/</t>
  </si>
  <si>
    <t>https://ncssuccessllc.com/</t>
  </si>
  <si>
    <t>https://www.newportautomation.com/</t>
  </si>
  <si>
    <t>https://nextcenturytechnologies.com/</t>
  </si>
  <si>
    <t>https://www.nkstone.net/</t>
  </si>
  <si>
    <t>https://www.omnimeats.com/</t>
  </si>
  <si>
    <t>https://miraclekytn.com/</t>
  </si>
  <si>
    <t>http://www.performanceexterior.com/</t>
  </si>
  <si>
    <t>https://www.piergroup.com/</t>
  </si>
  <si>
    <t>https://www.prometheusart.com/</t>
  </si>
  <si>
    <t>502-592-3774, 502-333-4770</t>
  </si>
  <si>
    <t>https://www.riwornamental.com/</t>
  </si>
  <si>
    <t>https://randifrank.com/</t>
  </si>
  <si>
    <t>https://www.realtyworldadams.com/</t>
  </si>
  <si>
    <t>502-373-6688</t>
  </si>
  <si>
    <t>https://www.reflecttolearn.com/</t>
  </si>
  <si>
    <t>https://renegaderacefuel.com/</t>
  </si>
  <si>
    <t>https://rosamosaic.com/</t>
  </si>
  <si>
    <t>https://www.royalcrane.us/</t>
  </si>
  <si>
    <t>https://www.smprecast.net/</t>
  </si>
  <si>
    <t>https://www.sallieswholesale.com/</t>
  </si>
  <si>
    <t>https://www.scalene-software.com/</t>
  </si>
  <si>
    <t>https://schnellcontractors.com/</t>
  </si>
  <si>
    <t>https://securcashproducts.com/</t>
  </si>
  <si>
    <t>https://sensabaughdesignandconstruction.com/</t>
  </si>
  <si>
    <t>https://www.s2tech.com/</t>
  </si>
  <si>
    <t>https://www.shbsi.com/</t>
  </si>
  <si>
    <t>https://www.shrewsusa.com/</t>
  </si>
  <si>
    <t>https://shawsecures.com/</t>
  </si>
  <si>
    <t>https://kysmokedfish.com/</t>
  </si>
  <si>
    <t>https://singletonroadboring.com/</t>
  </si>
  <si>
    <t xml:space="preserve">https://www.mpruv-u.org/ </t>
  </si>
  <si>
    <t>https://solconsults.com/</t>
  </si>
  <si>
    <t>https://solidlight-inc.com/</t>
  </si>
  <si>
    <t>https://www.southerntradesinc.com/</t>
  </si>
  <si>
    <t>https://spray-tec.com/</t>
  </si>
  <si>
    <t>https://springfieldplumbingi.com/</t>
  </si>
  <si>
    <t>https://stregisculvert.com/</t>
  </si>
  <si>
    <t>https://www.starstaffingsolution.com/</t>
  </si>
  <si>
    <t>https://www.yourstrategic.com/</t>
  </si>
  <si>
    <t>https://sevenseasconstruction.net/</t>
  </si>
  <si>
    <t>https://www.sys-sup.com/</t>
  </si>
  <si>
    <t>https://tanishasmobilebookkeeping.com/</t>
  </si>
  <si>
    <t>https://decorgroupnky.com/</t>
  </si>
  <si>
    <t>https://delishdishcincy.com/</t>
  </si>
  <si>
    <t>https://www.tmgresearch.com/</t>
  </si>
  <si>
    <t>https://www.thirdrockconsultants.com/</t>
  </si>
  <si>
    <t>https://www.tobaccorose.com/</t>
  </si>
  <si>
    <t>https://tomrook.com/</t>
  </si>
  <si>
    <t>http://tonilevya.com/</t>
  </si>
  <si>
    <t>https://www.trackingsolutionsnow.com/</t>
  </si>
  <si>
    <t>https://www.tretterfinancialplanning.com/</t>
  </si>
  <si>
    <t>https://tri-a.net/</t>
  </si>
  <si>
    <t>https://www.tthawkinstransportation.com/</t>
  </si>
  <si>
    <t>http://www.unitedamericansupply.com/</t>
  </si>
  <si>
    <t>https://www.unlimitedgraphics.com/</t>
  </si>
  <si>
    <t>https://blaze.enterprises/</t>
  </si>
  <si>
    <t>http://esense-inc.com/</t>
  </si>
  <si>
    <t>https://www.repucare.com/</t>
  </si>
  <si>
    <t>Tracking Solutions, Inc.</t>
  </si>
  <si>
    <t>Springfield Plumbing, Inc.</t>
  </si>
  <si>
    <t>AD-ios Digital Media, LLC</t>
  </si>
  <si>
    <t>Crystal Geis</t>
  </si>
  <si>
    <t>https://ad-ios.com/</t>
  </si>
  <si>
    <t xml:space="preserve">Beloz, LLC dba Beloz Language Services   </t>
  </si>
  <si>
    <t>Interpreting and translation services</t>
  </si>
  <si>
    <t>Faddy Mambandu</t>
  </si>
  <si>
    <t>https://beloz.net/</t>
  </si>
  <si>
    <t>502-333-2475</t>
  </si>
  <si>
    <t>Better Cleaning Services, LLC</t>
  </si>
  <si>
    <t>Janitorial services</t>
  </si>
  <si>
    <t>Marcus Anderson &amp; Melvin Weathers</t>
  </si>
  <si>
    <t>502-414-4388</t>
  </si>
  <si>
    <t>https://bcservs.com/</t>
  </si>
  <si>
    <t>BMO Creative, LLC</t>
  </si>
  <si>
    <t>http://bmocreativellc.com/</t>
  </si>
  <si>
    <t>Brandy Littrell</t>
  </si>
  <si>
    <t>Mount Washington</t>
  </si>
  <si>
    <t>502-492-8555</t>
  </si>
  <si>
    <t>Professional services, consultant services, inspection services, media management, and marketing management within the construction industry</t>
  </si>
  <si>
    <t>Sales of sports licensed products</t>
  </si>
  <si>
    <t xml:space="preserve">CJ Sports Marketing, LLC dba Ballpark Collectibles  </t>
  </si>
  <si>
    <t>Rhonda Bailey</t>
  </si>
  <si>
    <t>859-803-0466</t>
  </si>
  <si>
    <t xml:space="preserve">Eric Cole Realtor, LLC    </t>
  </si>
  <si>
    <t>Eric Cole</t>
  </si>
  <si>
    <t>www.ericcoleteam.com</t>
  </si>
  <si>
    <t>Buying, selling, leasing, and managing of residential and commercial real estate, as well as property liquidation for ward of the state dependents</t>
  </si>
  <si>
    <t>859-806-8498</t>
  </si>
  <si>
    <t>Gazelle Logistics Group,  LLC dba Gazelle Mechanical</t>
  </si>
  <si>
    <t>HVAC equipment, storage, and delivery</t>
  </si>
  <si>
    <t>https://www.shipgazelle.com/</t>
  </si>
  <si>
    <t>Andrew J. Ellington, III</t>
  </si>
  <si>
    <t>888-991-7447</t>
  </si>
  <si>
    <t>Harper Slade, LLC</t>
  </si>
  <si>
    <t>DEI, Racial Equity Index; Training and workshops: The Garden, Harper Slade enResidence; Simulations:  The Experience Experiment</t>
  </si>
  <si>
    <t>Nikki Lanier</t>
  </si>
  <si>
    <t>https://www.harperslade.com/</t>
  </si>
  <si>
    <t>502-265-5119</t>
  </si>
  <si>
    <t>Danielle Marshall</t>
  </si>
  <si>
    <t xml:space="preserve">https://www.thecollegevisitjournal.com/ </t>
  </si>
  <si>
    <t>832-771-8884</t>
  </si>
  <si>
    <t>Imperial Pixels, LLC</t>
  </si>
  <si>
    <t>Real estate photography, portraits, team photos, headshots, and drone photography</t>
  </si>
  <si>
    <t>Brandon Barnhill</t>
  </si>
  <si>
    <t>https://www.imperialpixels.com/</t>
  </si>
  <si>
    <t>JEC Creative Designs, LLC</t>
  </si>
  <si>
    <t>HTF/DTF shirt transfers and products, door signs, and gifts</t>
  </si>
  <si>
    <t>Julie E. Corbett</t>
  </si>
  <si>
    <t>502-558-0053</t>
  </si>
  <si>
    <t>Lestar Mineral Development, Inc.</t>
  </si>
  <si>
    <t>Asphalt &amp; steel</t>
  </si>
  <si>
    <t>Lester Boyd</t>
  </si>
  <si>
    <t>https://lestarinc.com/</t>
  </si>
  <si>
    <t>859-608-9926</t>
  </si>
  <si>
    <t>Michelle Wilson Jones</t>
  </si>
  <si>
    <t>McCreary</t>
  </si>
  <si>
    <t>Whitley City</t>
  </si>
  <si>
    <t>606-310-1965</t>
  </si>
  <si>
    <t>https://michelewilsonjones.com/</t>
  </si>
  <si>
    <t>Michele Wilson Jones, Attorney at Law</t>
  </si>
  <si>
    <t>Nature's Finest Lawncare &amp; Landscaping, LLC</t>
  </si>
  <si>
    <t>Lawncare, landscaping, and snow removal services</t>
  </si>
  <si>
    <t>Mark D. Hammond</t>
  </si>
  <si>
    <t>502-440-6361</t>
  </si>
  <si>
    <t>Pinakin Designs, LLC, dba Decorating Den Interiors</t>
  </si>
  <si>
    <t>Residential and commercial design projects, window treatment, furniture, home decoration and renovation</t>
  </si>
  <si>
    <t>Monika Dixit</t>
  </si>
  <si>
    <t>502-415-4476</t>
  </si>
  <si>
    <t>https://pinakindesigns.decoratingden.com/</t>
  </si>
  <si>
    <t>Siddharth Patel</t>
  </si>
  <si>
    <t>856-332-5527</t>
  </si>
  <si>
    <t>Private security, event security, and dignitary security</t>
  </si>
  <si>
    <t>Jonathan M. Haywood</t>
  </si>
  <si>
    <t>502-475-1808</t>
  </si>
  <si>
    <t>https://sentryxsecurity.com/</t>
  </si>
  <si>
    <t>The Burkins Financial Group, LLC</t>
  </si>
  <si>
    <t>Operational advice and assistance to businesses on administrative management issues such as financial planning and budgeting, equity, and asset management</t>
  </si>
  <si>
    <t>Ronald L. Burkins</t>
  </si>
  <si>
    <t>270-454-9890</t>
  </si>
  <si>
    <t>https://burkinsfinancial.com/</t>
  </si>
  <si>
    <t>The Dabbu Group, LLC</t>
  </si>
  <si>
    <t>Ram Paladugu</t>
  </si>
  <si>
    <t xml:space="preserve">www.bamboozgrill.com </t>
  </si>
  <si>
    <t xml:space="preserve"> Alcohol, food, pool and state Keno activities</t>
  </si>
  <si>
    <t>(859) 261-7555</t>
  </si>
  <si>
    <t>TLQ Vending Services, LLC</t>
  </si>
  <si>
    <t>Todd Stephens</t>
  </si>
  <si>
    <t>859-433-5023</t>
  </si>
  <si>
    <t>https://www.tlq-vendingservices.com/</t>
  </si>
  <si>
    <t>Vending operations, not just limited to food delivery systems, not limited to state and federal government buildings</t>
  </si>
  <si>
    <t>Unique Essentials, LLC</t>
  </si>
  <si>
    <t>https://www.essentiallyuniquesalon.com/</t>
  </si>
  <si>
    <t>Natural based hair care, mixed, manufactured, and distributed locally and nationally for consumer and wholesale use</t>
  </si>
  <si>
    <t>Benea Durrett</t>
  </si>
  <si>
    <t>502-298-1921</t>
  </si>
  <si>
    <t>You’ve Got Curls, LLC dba In Living Curls Vending</t>
  </si>
  <si>
    <t>Haircare consulting, community engagement, durable medical equipment, including wigs and hairpieces</t>
  </si>
  <si>
    <t>Melanie T. Higgins-Day</t>
  </si>
  <si>
    <t>https://www.gotcurls.com/</t>
  </si>
  <si>
    <t>Z Connect, Inc.</t>
  </si>
  <si>
    <t>Global sales, service, and technology company providing building automation controls, technology driven hardware, software products, and innovative solutions supporting organizations’ hardware and security needs</t>
  </si>
  <si>
    <t>Rick Zamora</t>
  </si>
  <si>
    <t>Cuyahoga</t>
  </si>
  <si>
    <t>BrookPark</t>
  </si>
  <si>
    <t>216-926-5180</t>
  </si>
  <si>
    <t>Manufacturing and distributing dried spices, seasoning mixes, and herbal blends for food preparation, and virtual clearinghouse of resources, strategies, webinars, and other digital technologies for the intercultural development of healthcare systems, providers, and patients</t>
  </si>
  <si>
    <t>Sowful Blessings, LLC dba Cultured Remedy, LLC</t>
  </si>
  <si>
    <t>859-552-9201</t>
  </si>
  <si>
    <t>IT Consulting services for flexible solutions with mobile, web applications, data analytics and providing IT staffing</t>
  </si>
  <si>
    <t>Legal services including but not limited to Real Estate transactions; deed preparation; mortgage preparation; foreclosures; loan closings; private closings; and title abstracting</t>
  </si>
  <si>
    <t>502-509-8572</t>
  </si>
  <si>
    <t>Sentry X Security, LLC</t>
  </si>
  <si>
    <t xml:space="preserve">859-724-5740 </t>
  </si>
  <si>
    <t>A custom website design/development, SEO and internet marketing/consulting company. They offer front-end designers and full-stack developers. Clients range from small to medium-sized businesses in a multitude of industries. We particularly specialize in working with; Contractors, Government, Health Care, Real Estate, Manufacturers, Service Based &amp; Saas</t>
  </si>
  <si>
    <t>College readiness author and bookseller to individuals, online retailers and wholesale to businesses</t>
  </si>
  <si>
    <t>HireEd Brands, LLC dba The College Visit Journal</t>
  </si>
  <si>
    <t>Agape Administrative Services</t>
  </si>
  <si>
    <t>Administrative and clerical services to other businesses and non-profit organizations</t>
  </si>
  <si>
    <t>Ericka Seward</t>
  </si>
  <si>
    <t>502-802-8354</t>
  </si>
  <si>
    <t>www.agapeadminservices.com</t>
  </si>
  <si>
    <t>AK Services, LLC</t>
  </si>
  <si>
    <t>Commercial concrete injection services, structural epoxy injection, waterproofing polyurethane injection, and chemical grout injection</t>
  </si>
  <si>
    <t>Kristin Kaufman</t>
  </si>
  <si>
    <t>270-556-0053</t>
  </si>
  <si>
    <t>https://akservicesllc.com/</t>
  </si>
  <si>
    <t xml:space="preserve">Baker Contracting, LLC </t>
  </si>
  <si>
    <t>Commercial concrete work including curb and gutter, foundations, sidewalks, and slabs, demolition and excavation</t>
  </si>
  <si>
    <t>Mary Jo Baker</t>
  </si>
  <si>
    <t>Alvaton</t>
  </si>
  <si>
    <t>270-646-7947</t>
  </si>
  <si>
    <t>https://www.bakerconcretecontracting.com/</t>
  </si>
  <si>
    <t xml:space="preserve">Bridge to Restoration, LLC </t>
  </si>
  <si>
    <t>Psychotherapy services</t>
  </si>
  <si>
    <t>Nicole Clement</t>
  </si>
  <si>
    <t>502-509-7001</t>
  </si>
  <si>
    <t>https://www.bridgetorestoration.org/</t>
  </si>
  <si>
    <t xml:space="preserve">Cleangoodeats, LLC </t>
  </si>
  <si>
    <t>Cooking classes, catering, corporate and private events, health/food coaching</t>
  </si>
  <si>
    <t>Dr. Sakinah Bunch</t>
  </si>
  <si>
    <t>Hardin</t>
  </si>
  <si>
    <t>Radcliff</t>
  </si>
  <si>
    <t>502-233-3020</t>
  </si>
  <si>
    <t>https://cleangoodeats.com/</t>
  </si>
  <si>
    <t>Comprehensive Valuation Services, LLC</t>
  </si>
  <si>
    <t>Real estate valuation and consulting</t>
  </si>
  <si>
    <t>Don Ross</t>
  </si>
  <si>
    <t>859-653-2842</t>
  </si>
  <si>
    <t>https://cvsvaluations.com/</t>
  </si>
  <si>
    <t xml:space="preserve">CY, LLC dba LeanFeast </t>
  </si>
  <si>
    <t>Food and catering services, snacks, smoothies, protein drinks, and regular drinks such as energy drinks and water</t>
  </si>
  <si>
    <t>Collins Youngblood</t>
  </si>
  <si>
    <t>804-205-7570</t>
  </si>
  <si>
    <t>https://leanfeast.com/www.leanfeast.com/index.html</t>
  </si>
  <si>
    <t>Delivery &amp; Distribution Solutions, LLC</t>
  </si>
  <si>
    <t>Courier and logistics services like parcel delivery</t>
  </si>
  <si>
    <t>Denis Monroe</t>
  </si>
  <si>
    <t>Burr Ridge</t>
  </si>
  <si>
    <t>708-798-7907</t>
  </si>
  <si>
    <t xml:space="preserve">www.deliveryanddistribution.com </t>
  </si>
  <si>
    <t xml:space="preserve">East 7th Street Gift Shop, Inc.   </t>
  </si>
  <si>
    <t>Brick &amp; mortar apothecary shop specializing in loose teas, herbs, soaps, candles, and essential oils</t>
  </si>
  <si>
    <t>Carisa Bunten</t>
  </si>
  <si>
    <t>859-655-9444</t>
  </si>
  <si>
    <t>https://shop.seventhstreetgifts.com/</t>
  </si>
  <si>
    <t xml:space="preserve">Gilbert Oil Co., LLC </t>
  </si>
  <si>
    <t>Wholesale fuel products</t>
  </si>
  <si>
    <t>Amy Gilbert Kennedy</t>
  </si>
  <si>
    <t>Lewis</t>
  </si>
  <si>
    <t>Vanceburg</t>
  </si>
  <si>
    <t>606-202-1074</t>
  </si>
  <si>
    <t>GMC Logistics, LLC</t>
  </si>
  <si>
    <t>Trucking Services</t>
  </si>
  <si>
    <t>Christopher M. Hall</t>
  </si>
  <si>
    <t>502-656-1027</t>
  </si>
  <si>
    <t xml:space="preserve">Grantibly, LLC </t>
  </si>
  <si>
    <t>Evaluation services to faculty with grant funded work and to nonprofits who need to evaluate programs</t>
  </si>
  <si>
    <t>Lauren McClain</t>
  </si>
  <si>
    <t xml:space="preserve">419-595-0402 </t>
  </si>
  <si>
    <t>https://www.grantibly.com/</t>
  </si>
  <si>
    <t xml:space="preserve">Green &amp; Associates Realty, LLC </t>
  </si>
  <si>
    <t>Real estate buyer/seller representation, bank asset disposition, and property management</t>
  </si>
  <si>
    <t>Julie Ann Green</t>
  </si>
  <si>
    <t>502-931-0121</t>
  </si>
  <si>
    <t>https://exitrealtygreenteamlouisville.com/</t>
  </si>
  <si>
    <t>Health Careers Training Institute, LLC</t>
  </si>
  <si>
    <t>Proprietary school that trains individuals in Nurse Aide skills and emergency care skills such as CPR and first aid</t>
  </si>
  <si>
    <t>Michelle Young</t>
  </si>
  <si>
    <t>502-290-2999 </t>
  </si>
  <si>
    <t>https://www.hctiky.com/</t>
  </si>
  <si>
    <t>Integrated Power and Technology, LLC</t>
  </si>
  <si>
    <t>Industrial and commercial electrical contracting</t>
  </si>
  <si>
    <t>Larry Middleton</t>
  </si>
  <si>
    <t>502-876-1669</t>
  </si>
  <si>
    <t>https://integratedpt.net/</t>
  </si>
  <si>
    <t>J. Cortez, LLC</t>
  </si>
  <si>
    <t>Retail sales of sea moss gel, drinks, and capsules</t>
  </si>
  <si>
    <t>Quintina McDowell</t>
  </si>
  <si>
    <t>502-912-3492</t>
  </si>
  <si>
    <t>https://seamossbyjcortez.com/</t>
  </si>
  <si>
    <t>JQOL Global, LLC</t>
  </si>
  <si>
    <t>Civil engineering services</t>
  </si>
  <si>
    <t>317-661-1964</t>
  </si>
  <si>
    <t>https://www.jqolusa.com/</t>
  </si>
  <si>
    <t>Legacy Contracting, LLC</t>
  </si>
  <si>
    <t>Residential and commercial roofing, gutters, remodeling, framing, and general contracting</t>
  </si>
  <si>
    <t>Shamere Grant</t>
  </si>
  <si>
    <t>502-690-0899</t>
  </si>
  <si>
    <t>Lifestone Dynamic, LLC</t>
  </si>
  <si>
    <t>New construction and remodeling</t>
  </si>
  <si>
    <t>Bernardo Caballero</t>
  </si>
  <si>
    <t>502-797-3022</t>
  </si>
  <si>
    <t>https://www.lifestonedynamic.com/</t>
  </si>
  <si>
    <t>Lola's Laundry, LLC</t>
  </si>
  <si>
    <t>Laundromat and laundry services</t>
  </si>
  <si>
    <t>Melinda and Leonard Bredwood</t>
  </si>
  <si>
    <t>859-333-6288</t>
  </si>
  <si>
    <t>https://lolaslaundryky.com/</t>
  </si>
  <si>
    <t>Nu-Leaf Cleaning Service, LLC</t>
  </si>
  <si>
    <t>Organized Energy Coaching and Consulting, LLC</t>
  </si>
  <si>
    <t>Tiffany Williams</t>
  </si>
  <si>
    <t>252-226-8769</t>
  </si>
  <si>
    <t>https://www.organizedenergy.co/orgservices</t>
  </si>
  <si>
    <t>PureSky, LLC dba International Card Solutions, LLC</t>
  </si>
  <si>
    <t>Consulting firm that brings solutions to the market place, including floor safety coating and payment processing services</t>
  </si>
  <si>
    <t>Justin Clayborne</t>
  </si>
  <si>
    <t>St. Clair</t>
  </si>
  <si>
    <t>Belleville</t>
  </si>
  <si>
    <t>404-938-3342</t>
  </si>
  <si>
    <t>RAD Cube, LLC</t>
  </si>
  <si>
    <t>Technology consulting and product/technology development</t>
  </si>
  <si>
    <t>Feroz Syed</t>
  </si>
  <si>
    <t>317-516-0549</t>
  </si>
  <si>
    <t>https://www.radcube.com/</t>
  </si>
  <si>
    <t>Safework, Inc. dba SafeworkCM</t>
  </si>
  <si>
    <t>Construction management, inspection, safety, and disaster recovery services</t>
  </si>
  <si>
    <t>Rebecca Jones</t>
  </si>
  <si>
    <t>CA</t>
  </si>
  <si>
    <t>213-507-8384</t>
  </si>
  <si>
    <t>https://www.safeworkcm.com/</t>
  </si>
  <si>
    <t>Smith Solutions, LLC</t>
  </si>
  <si>
    <t>Consulting, project management, and development services in the affordable housing industry</t>
  </si>
  <si>
    <t>Danielle Smith</t>
  </si>
  <si>
    <t>612-236-6107</t>
  </si>
  <si>
    <t>https://www.smithsolved.com/</t>
  </si>
  <si>
    <t xml:space="preserve">The Junction Agency, LLC </t>
  </si>
  <si>
    <t>360 degree photobooth services, event production services, photo booth services, and accessories</t>
  </si>
  <si>
    <t>Tiffani Collins</t>
  </si>
  <si>
    <t>502-298-3835</t>
  </si>
  <si>
    <t>https://www.junction360.net/</t>
  </si>
  <si>
    <t xml:space="preserve">The Language Professor, LLC   </t>
  </si>
  <si>
    <t>Tutoring and private tutoring services</t>
  </si>
  <si>
    <t>Aurelia McNeil</t>
  </si>
  <si>
    <t>586-785-6150</t>
  </si>
  <si>
    <t>https://www.thelanguageprofessor.com/</t>
  </si>
  <si>
    <t xml:space="preserve">Valu-Tech, Inc. dba VT Design Solutions </t>
  </si>
  <si>
    <t>Leveraging CAD technology to provide design services for commercial and government customers, including AutoCAD, ReVit, and other programs</t>
  </si>
  <si>
    <t>Al Wofford</t>
  </si>
  <si>
    <t>937-476-2220</t>
  </si>
  <si>
    <t>https://www.vt-designs.com/</t>
  </si>
  <si>
    <t>Waterleaf Solutions, LLC</t>
  </si>
  <si>
    <t>Business writing, technical writing, educational materials, document preparation, and business consulting</t>
  </si>
  <si>
    <t>Melissa Frazier</t>
  </si>
  <si>
    <t>859-760-3579</t>
  </si>
  <si>
    <t>https://waterleafsolutions.com/</t>
  </si>
  <si>
    <t xml:space="preserve">Watts Real Estate Consulting and Development, LLC  </t>
  </si>
  <si>
    <t>Provide services for the efforts of creating and fostering affordable housing, including consulting, development, and property management</t>
  </si>
  <si>
    <t>Bruce Watts</t>
  </si>
  <si>
    <t>N/A</t>
  </si>
  <si>
    <t>Norfolk</t>
  </si>
  <si>
    <t>757-650-0361</t>
  </si>
  <si>
    <t>http://wattsrealestatedevelopment.com/</t>
  </si>
  <si>
    <t>West Indies Family Cleaning, LLC</t>
  </si>
  <si>
    <t>Residential and commercial cleaning</t>
  </si>
  <si>
    <t>Marie Abigail Etienne</t>
  </si>
  <si>
    <t>502-544-9237</t>
  </si>
  <si>
    <t>Yes Marketing</t>
  </si>
  <si>
    <t>Video production and print broker</t>
  </si>
  <si>
    <t>Darrell Boaz</t>
  </si>
  <si>
    <t>502-975-1948</t>
  </si>
  <si>
    <t>www.only1yes.com</t>
  </si>
  <si>
    <t>Health, Education and Research Associates, Inc.</t>
  </si>
  <si>
    <t>Engineering Consulting &amp; Construction Services; Commercial &amp; Industrial building construction; water &amp; sewer line &amp; related structures construction;  masonry contractors;  other foundation, structure &amp; building exteriors contractors;  architectural services &amp; building inspection services; geotechnical engineering and testing services.</t>
  </si>
  <si>
    <t>Administrative/Business Support Services, Consulting, Training &amp; Development</t>
  </si>
  <si>
    <t>Contract recruiting and human resources services and behavioral research and development services</t>
  </si>
  <si>
    <t>First Star Safety, LLC</t>
  </si>
  <si>
    <t xml:space="preserve">Bentley Capital Ventures, LLC  </t>
  </si>
  <si>
    <t>Colby Bentley</t>
  </si>
  <si>
    <t>502-681-3572</t>
  </si>
  <si>
    <t xml:space="preserve">BWI Contractors, LLC  </t>
  </si>
  <si>
    <t>General construction</t>
  </si>
  <si>
    <t>Gary Hobbs, Sr.</t>
  </si>
  <si>
    <t>317-377-1790</t>
  </si>
  <si>
    <t>https://www.bwillc.com/</t>
  </si>
  <si>
    <t xml:space="preserve">Diversified Systems, Inc.    </t>
  </si>
  <si>
    <t>Information technology services</t>
  </si>
  <si>
    <t>Archie D. Williamson, Jr.</t>
  </si>
  <si>
    <t>Westerville</t>
  </si>
  <si>
    <t>614-476-9672</t>
  </si>
  <si>
    <t>https://diversifiedsystems.com/</t>
  </si>
  <si>
    <t xml:space="preserve">DM Engineers, PLLC </t>
  </si>
  <si>
    <t>Mechanical, electrical and plumbing consulting engineering services</t>
  </si>
  <si>
    <t>Mario Mendoza</t>
  </si>
  <si>
    <t>Queens</t>
  </si>
  <si>
    <t>Sunnyside</t>
  </si>
  <si>
    <t>NY</t>
  </si>
  <si>
    <t>631-275-9362</t>
  </si>
  <si>
    <t>https://dm-engineers.com/</t>
  </si>
  <si>
    <t xml:space="preserve">Glenn Lundy, LLC </t>
  </si>
  <si>
    <t>Bringing (automotive_ dealers together to inspire and grow their businesses using a combination of on-demand training, live weekly training, in-person retreats, helping build a collaborative community and offering one-on-one coaching</t>
  </si>
  <si>
    <t>Glenn Lundy</t>
  </si>
  <si>
    <t>859-567-0333</t>
  </si>
  <si>
    <t>https://www.glennlundy.com/</t>
  </si>
  <si>
    <t>Houston-Johnson, Inc. dba HJI Supply Chain Solutions</t>
  </si>
  <si>
    <t>Supplier/Distrubutor</t>
  </si>
  <si>
    <t>Materials and inventory management, broadcast/inline vehicle sequencing services, sub-assembly kitting, order fulfilling, contract packaging, container management and managed transportation, contract warehousing, and outsourced manufacturing</t>
  </si>
  <si>
    <t>C. Lynn Houston-Moore</t>
  </si>
  <si>
    <t>502-638-8000</t>
  </si>
  <si>
    <t>https://hjisolutions.com/</t>
  </si>
  <si>
    <t xml:space="preserve">Inner Plant Systems, Inc.  </t>
  </si>
  <si>
    <t>Diesel fuel, off-road, oil and lubes, and equipment for fuel</t>
  </si>
  <si>
    <t>Tammy Elmore</t>
  </si>
  <si>
    <t>502-931-0300</t>
  </si>
  <si>
    <t xml:space="preserve">Natalie’s Smiling Angel Home Health, LLC   </t>
  </si>
  <si>
    <t>Home health agency and private duty nursing agency providing both personal and skilled care</t>
  </si>
  <si>
    <t>Natalie Calhoun</t>
  </si>
  <si>
    <t>502-999-1198</t>
  </si>
  <si>
    <t xml:space="preserve">OstermanCron Louisville, LLC  </t>
  </si>
  <si>
    <t>Margaret Cron</t>
  </si>
  <si>
    <t>502-453-8711</t>
  </si>
  <si>
    <t>https://ostermancron.com/home/img_4497/</t>
  </si>
  <si>
    <t xml:space="preserve">PEAK Advertising, LLC  </t>
  </si>
  <si>
    <t>Advertising related business and media purchases</t>
  </si>
  <si>
    <t>Amy Stevenson</t>
  </si>
  <si>
    <t>502-592-5797</t>
  </si>
  <si>
    <t>https://www.peak-ad.com/</t>
  </si>
  <si>
    <t>Excavation, mass grading, sanitary sewer, storm sewer, water main installation &amp; services, and trucking</t>
  </si>
  <si>
    <t>Stephen Harris</t>
  </si>
  <si>
    <t>Warrick</t>
  </si>
  <si>
    <t>Newburgh</t>
  </si>
  <si>
    <t>812-459-4802</t>
  </si>
  <si>
    <t xml:space="preserve">Styles Enterprises, LLC dba On Time Trucking, LLC   </t>
  </si>
  <si>
    <t>Transportation of general freight and commodities</t>
  </si>
  <si>
    <t>Darien Styles</t>
  </si>
  <si>
    <t>Fisherville</t>
  </si>
  <si>
    <t>502-794-6868</t>
  </si>
  <si>
    <t>Tikur Solutions, LLC</t>
  </si>
  <si>
    <t>Professional Services of Owners Technical Representative, CMC project manager/project engineer augmenting and strategic planning for transition and move management</t>
  </si>
  <si>
    <t>Davita Johnson</t>
  </si>
  <si>
    <t>317-402-7994</t>
  </si>
  <si>
    <t>https://tikursolutions.com/</t>
  </si>
  <si>
    <t xml:space="preserve">Trauma Informed Counseling Center, LLC    </t>
  </si>
  <si>
    <t>Counseling, group therapy, trainings, and consultation</t>
  </si>
  <si>
    <t>Dr. Lauren Downey</t>
  </si>
  <si>
    <t>859-213-2890</t>
  </si>
  <si>
    <t>https://www.theticcoflexington.com/</t>
  </si>
  <si>
    <t>Wallace Barber Insurance Agency</t>
  </si>
  <si>
    <t>Insurance and financial services</t>
  </si>
  <si>
    <t>Wallace Barber</t>
  </si>
  <si>
    <t>859-543-0300</t>
  </si>
  <si>
    <t>https://wallacebarber.com/</t>
  </si>
  <si>
    <t>Office furniture dealership selling office furniture, design and space planning services to Corporate, Government, Healthcare, and Educational customers</t>
  </si>
  <si>
    <t>Real Estate development, property management, and consulting services</t>
  </si>
  <si>
    <t xml:space="preserve">S.A.M.M Trucking &amp; Excavating, Inc.  </t>
  </si>
  <si>
    <t>Office furniture sale, space planning, interior design, corporate standard programs, project management, W/H, furniture service &amp; installation</t>
  </si>
  <si>
    <t>Exterior Insulation Finish System (EIFS), stucco, veneer, and masonry, painting, and demo.</t>
  </si>
  <si>
    <t xml:space="preserve">Miller Consultants, PBC </t>
  </si>
  <si>
    <t>GJC Consultants, LLC</t>
  </si>
  <si>
    <t>Branding, marketing, and storytelling</t>
  </si>
  <si>
    <t>Henrietta Pepper</t>
  </si>
  <si>
    <t>502-693-1396</t>
  </si>
  <si>
    <t>https://henriettapepper.com/</t>
  </si>
  <si>
    <t>Jacks or Better Express, LLC</t>
  </si>
  <si>
    <t>Local general freight trucking, long distance general freight trucking, local specialized freight trucking, and long distance specialized freight trucking</t>
  </si>
  <si>
    <t>Shasta McCubbins</t>
  </si>
  <si>
    <t>502-249-0647</t>
  </si>
  <si>
    <t>James E. Forst &amp; Associates, Inc.</t>
  </si>
  <si>
    <t>Mechanical, electrical, and plumbing engineering design for buildings</t>
  </si>
  <si>
    <t>Susan F. Mersch</t>
  </si>
  <si>
    <t> 502-584-4033 </t>
  </si>
  <si>
    <t>http://www.forstengineering.com/</t>
  </si>
  <si>
    <t>Jostin Construction, Inc.</t>
  </si>
  <si>
    <t>Commercial concrete construction, construction management, and general contracting</t>
  </si>
  <si>
    <t>Albert Smitherman</t>
  </si>
  <si>
    <t>513-559-9390</t>
  </si>
  <si>
    <t>https://jostinconstruction.com/</t>
  </si>
  <si>
    <t>Lykins Reinforcing, Inc.</t>
  </si>
  <si>
    <t>Installation of reinforcing steel and post tensioning for concrete</t>
  </si>
  <si>
    <t>Donna Lykins</t>
  </si>
  <si>
    <t>502-634-5030</t>
  </si>
  <si>
    <t>MCN Moving Cargo Now, LLC</t>
  </si>
  <si>
    <t>Transport of over the road freight and dry freight throughout the United States</t>
  </si>
  <si>
    <t>Elaine Collins</t>
  </si>
  <si>
    <t>Graves</t>
  </si>
  <si>
    <t>Mayfield</t>
  </si>
  <si>
    <t>270-970-1019</t>
  </si>
  <si>
    <t>https://movingcargonow.biz/</t>
  </si>
  <si>
    <t>Superior Technologies, LLC</t>
  </si>
  <si>
    <t>Horizontal directional boring</t>
  </si>
  <si>
    <t>Jennifer Filiatreau</t>
  </si>
  <si>
    <t>502-827-1713</t>
  </si>
  <si>
    <t>https://superior-technologies.com/</t>
  </si>
  <si>
    <t>The Baddest Stitch, LLC</t>
  </si>
  <si>
    <t>e-commerce store that offers women's clothing, accessories and custom-made clothing</t>
  </si>
  <si>
    <t>Michelle Miller</t>
  </si>
  <si>
    <t>502-309-9671</t>
  </si>
  <si>
    <t>https://www.thebaddeststitch.com/</t>
  </si>
  <si>
    <t>West Lou Coffee, LLC</t>
  </si>
  <si>
    <t>Wholesale coffee roaster for restaurants, cafes, and grocery stores, as well as online coffee sales</t>
  </si>
  <si>
    <t>Sean L. Roberson</t>
  </si>
  <si>
    <t>678-852-1555</t>
  </si>
  <si>
    <t>https://westloucoffee.com/home</t>
  </si>
  <si>
    <t>Workman Water &amp; Waste, LLC</t>
  </si>
  <si>
    <t>Wet taps, valve insertions, line testing, and chlorinating</t>
  </si>
  <si>
    <t>Constance Willis</t>
  </si>
  <si>
    <t>Bronston</t>
  </si>
  <si>
    <t>606-872-0222</t>
  </si>
  <si>
    <t>https://workmanswaterservices.com/</t>
  </si>
  <si>
    <t>Commercial plumbing &amp; HVAC estimating, material &amp; equipment  procurement, mechanical trades subcontractor management, commercial plumbing &amp; HVAC install</t>
  </si>
  <si>
    <t>Commercial cleaning, construction clean-up, and interior demolition</t>
  </si>
  <si>
    <t>Experts in Growth Leadership Consulting, LLC</t>
  </si>
  <si>
    <t>Carolyn's Crown &amp; Glory Hair Salon, LLC</t>
  </si>
  <si>
    <t xml:space="preserve">Perms, press &amp; curls, haircuts, blow dries, relaxers, equipment &amp; supplies </t>
  </si>
  <si>
    <t>Alliance in Staffing, LLC</t>
  </si>
  <si>
    <t>Staffing firm and labor temp agency for construction labor and manufacturing labor</t>
  </si>
  <si>
    <t>502-419-2385</t>
  </si>
  <si>
    <t>https://www.allianceinstaffing.com/</t>
  </si>
  <si>
    <t>Clear Choice Services, LLC</t>
  </si>
  <si>
    <t>Concrete finishing, excavation, and heavy equipment operation</t>
  </si>
  <si>
    <t>Kelly Kitts</t>
  </si>
  <si>
    <t>859-816-6321</t>
  </si>
  <si>
    <t>Please provide website address, if applicable</t>
  </si>
  <si>
    <t>Clear Choice Trucking, LLC</t>
  </si>
  <si>
    <t>Dump trucks</t>
  </si>
  <si>
    <t>DJX Construction Company, LLC</t>
  </si>
  <si>
    <t>Heavy civil general contractor specializing in site work (i.e. site demo; clearing; earthwork; embankment; site utilities - sanitary, storm, and water; and site improvements)</t>
  </si>
  <si>
    <t>James Stocks</t>
  </si>
  <si>
    <t>513-577-2323</t>
  </si>
  <si>
    <t>https://www.djxconstruction.com</t>
  </si>
  <si>
    <t>Home Away from Home Therapeutic Center, LLC</t>
  </si>
  <si>
    <t>Individual and family therapy services, in-person and group therapy services, as well as community events</t>
  </si>
  <si>
    <t>Dr. Shaquilla NiCole Cooper</t>
  </si>
  <si>
    <t>502-536-7245</t>
  </si>
  <si>
    <t>https://shaquilla-cooper.clientsecure.me</t>
  </si>
  <si>
    <t>Inclusive Realty, LLC</t>
  </si>
  <si>
    <t>Home purchases, home sales, commercial real estate and property management</t>
  </si>
  <si>
    <t>Antecia Whitehead</t>
  </si>
  <si>
    <t>502-314-5725</t>
  </si>
  <si>
    <t>https://inclusiverealtygroup.com/</t>
  </si>
  <si>
    <t>Jessica Michele, LLC dba Pretty Is As Pretty Does, dba Gecca Apparel, dba Gecca Digital Designer</t>
  </si>
  <si>
    <t>Boutique, digital interior design, and real estate purchaser and development</t>
  </si>
  <si>
    <t>Jessica Michele Embry</t>
  </si>
  <si>
    <t>606-922-9931</t>
  </si>
  <si>
    <t>Lawn and landscaping installation and maintenance</t>
  </si>
  <si>
    <t>Ernest Robertson, Jr.</t>
  </si>
  <si>
    <t>LaGrange</t>
  </si>
  <si>
    <t>502-356-3816</t>
  </si>
  <si>
    <t>Junk-Be-Gone, LLC</t>
  </si>
  <si>
    <t>Junk removal, dumpster rental, interior and small structure demolition and hauling</t>
  </si>
  <si>
    <t>Larry Balew</t>
  </si>
  <si>
    <t>859-743-0044</t>
  </si>
  <si>
    <t>https://junkbegone1.com/</t>
  </si>
  <si>
    <t>Kong Xpress, LLC</t>
  </si>
  <si>
    <t>Jonnathon Booth</t>
  </si>
  <si>
    <t>Clarksville</t>
  </si>
  <si>
    <t>812-557-5817</t>
  </si>
  <si>
    <t>KPC Architectural Products, Inc.</t>
  </si>
  <si>
    <t>Furniture merchant wholesaler and design company</t>
  </si>
  <si>
    <t>Angie Smith</t>
  </si>
  <si>
    <t>859-269-3646</t>
  </si>
  <si>
    <t>https://kpcarch.com/</t>
  </si>
  <si>
    <t>LR Hawkins, LLC</t>
  </si>
  <si>
    <t>Tax preparation, bookkeeping, and Notary Signing Agent</t>
  </si>
  <si>
    <t>Lemeka Hawkins</t>
  </si>
  <si>
    <t>859-552-5986</t>
  </si>
  <si>
    <t>Mackey Group, LLC dba Wiser Strategies</t>
  </si>
  <si>
    <t>Communication consulting and creative services firm. Services include public relations plan development, media relations &amp; publicity, opinion research, branding, advertising, video production, photography, writing, graphic design, digital &amp; social media, crisis response and management, public input, and event planning &amp; promotion</t>
  </si>
  <si>
    <t>Nancy Wiser</t>
  </si>
  <si>
    <t>859-227-8850</t>
  </si>
  <si>
    <t>https://wiserstrategies.com/</t>
  </si>
  <si>
    <t>Maria Ladd Consulting, LLC</t>
  </si>
  <si>
    <t>Public relations</t>
  </si>
  <si>
    <t>Maria Ladd</t>
  </si>
  <si>
    <t>502-262-0353</t>
  </si>
  <si>
    <t>Marine Solutions, Inc.</t>
  </si>
  <si>
    <t>Marine engineering, bridge engineering, and construction commercial diving</t>
  </si>
  <si>
    <t>Amy Wilkins</t>
  </si>
  <si>
    <t>859-260-1055</t>
  </si>
  <si>
    <t>https://www.msimarinesolutions.com/</t>
  </si>
  <si>
    <t>One Pink Hat, Inc.</t>
  </si>
  <si>
    <t>Construction Management - Office, Healthcare, Industrial, Retail and Banking</t>
  </si>
  <si>
    <t>Kristie French</t>
  </si>
  <si>
    <t>502-498-7745</t>
  </si>
  <si>
    <t>https://onepinkhat.com/</t>
  </si>
  <si>
    <t>Property Scope, Inc.</t>
  </si>
  <si>
    <t>General contractor that provides facility infrastructure support, general construction, and maintenance services</t>
  </si>
  <si>
    <t>Ann E. Fangman</t>
  </si>
  <si>
    <t>502-563-4008</t>
  </si>
  <si>
    <t>https://propertyscope.net/</t>
  </si>
  <si>
    <t>Purestream ES, LLC</t>
  </si>
  <si>
    <t>Wastewater treatment systems and solutions, and equipment</t>
  </si>
  <si>
    <t>Nanci Vesio</t>
  </si>
  <si>
    <t>Boone Kenton</t>
  </si>
  <si>
    <t>859-371-9898</t>
  </si>
  <si>
    <t>https://www.purestreaminc.com/</t>
  </si>
  <si>
    <t>Purestream, Inc.</t>
  </si>
  <si>
    <t>RDM International, Inc.</t>
  </si>
  <si>
    <t>Airfield Planning and Design; Airfield Lighting; Pavement Evaluation and Design; Pavement Management; LifeCycle Cost Analyses; GIS, PAVER, Non-Destructive Testing, Constructability Reviews, Value Engineering, Civil Engineering; Electrical Engineering; Airport Planning; Pavement Evaluation and Design; Pavement Maintenance &amp; Management; Construction Management and Support; Investigation &amp; Research</t>
  </si>
  <si>
    <t>Peter Yip</t>
  </si>
  <si>
    <t>Loudon</t>
  </si>
  <si>
    <t>Sterling</t>
  </si>
  <si>
    <t>703-709-2540</t>
  </si>
  <si>
    <t>https://www.rdmintlinc.com/</t>
  </si>
  <si>
    <t>Dispatch coordination of dump trucks and maintaining equipment for services</t>
  </si>
  <si>
    <t>Kelly True</t>
  </si>
  <si>
    <t>859-661-1316</t>
  </si>
  <si>
    <t>SBTL Partners LLC dba Environment and Archaeology</t>
  </si>
  <si>
    <t>Environmental consulting including waterbody and wetland field surveys, reporting, and Federal, state, and local permitting. Archaeological consulting including Phase I, II, and III field surveys, and Section 106 reporting. Architectural consulting including structure assessments and reporting. Environmental inspection of active and post-construction work sites</t>
  </si>
  <si>
    <t>Sharon Brown</t>
  </si>
  <si>
    <t>859-746-1778</t>
  </si>
  <si>
    <t>http://www.environment-archaeology.com/</t>
  </si>
  <si>
    <t>Stella Scrub Wear, LLC</t>
  </si>
  <si>
    <t>Sales of medical scrubs to all healthcare and medical employees</t>
  </si>
  <si>
    <t>Tymisha Robinson</t>
  </si>
  <si>
    <t>502-509-3072</t>
  </si>
  <si>
    <t>https://www.stellascrubwear.com/</t>
  </si>
  <si>
    <t>Top Steele Reinforcing, Inc.</t>
  </si>
  <si>
    <t>Foundation, structure, and building exterior</t>
  </si>
  <si>
    <t>Rogelio Cervantes Hinojosa</t>
  </si>
  <si>
    <t>859-803-2148</t>
  </si>
  <si>
    <t>Vani LLC dba Subway 4260</t>
  </si>
  <si>
    <t>Sandwich shop, salads, soda, chips, and cookies</t>
  </si>
  <si>
    <t>Bhavna Patel</t>
  </si>
  <si>
    <t>502-379-3907</t>
  </si>
  <si>
    <t>VisionSPEAK Consulting, LLC</t>
  </si>
  <si>
    <t>Kingdom Life Coaching, Vision Strategy Coaching and Consulting, Personal and Professional Development Consulting and Workshop Facilitation, Motivational Speaking, Author</t>
  </si>
  <si>
    <t>Dr. Candice Johnson</t>
  </si>
  <si>
    <t>502-718-6095</t>
  </si>
  <si>
    <t>https://www.visionspeakconsulting.com/</t>
  </si>
  <si>
    <t>Warner Transportation, LLC</t>
  </si>
  <si>
    <t>Pick-up and drop-off goods to and from any state, interstate election</t>
  </si>
  <si>
    <t>Terrell S. Warner</t>
  </si>
  <si>
    <t>859-489-7348</t>
  </si>
  <si>
    <t>https://warnertransportation.net/</t>
  </si>
  <si>
    <t xml:space="preserve">JR'S Lawn &amp; Landscaping LLC dba Jr's Lawn &amp; Landscaping                       </t>
  </si>
  <si>
    <t xml:space="preserve">Redemption Enterprises, Inc.       </t>
  </si>
  <si>
    <t>Medical, dental, and hospital equipment supplies, pharmaceutical preparation manufacturing, drugs &amp; druggists sundries merchant wholesaler</t>
  </si>
  <si>
    <t>Consulting, coaching, training, motivational and keynote speaker</t>
  </si>
  <si>
    <t>Distributed Antenna Systems (DAS), Cell phone signal boosting systems and equipment sales, service, installation, and maintenance</t>
  </si>
  <si>
    <t>Concrete sidewalks, ADA ramps, concrete patios, decorative concrete curbs, driveways, curbs, and drainage improvements, and historic hardscape preservation</t>
  </si>
  <si>
    <t>Kentuckiana Tire Recycling, LLC</t>
  </si>
  <si>
    <t>Aequitas Power Company, LLC</t>
  </si>
  <si>
    <t>Highway and bridge construction, landscaping services, site preparation contractors, and low voltage and telecommunications cabling installation</t>
  </si>
  <si>
    <t>Jorge Diaz</t>
  </si>
  <si>
    <t>502-257-3518</t>
  </si>
  <si>
    <t>https://www.aequitaspower.com</t>
  </si>
  <si>
    <t>Aimee Staats dba Dakota Consulting</t>
  </si>
  <si>
    <t>Management consulting</t>
  </si>
  <si>
    <t>Aimee Staats</t>
  </si>
  <si>
    <t>Fair Oaks</t>
  </si>
  <si>
    <t>916-342-1667</t>
  </si>
  <si>
    <t>https://www.dakotaconsulting.com/</t>
  </si>
  <si>
    <t>AKT Logistics, LLC</t>
  </si>
  <si>
    <t>Providing general transportation for freight</t>
  </si>
  <si>
    <t>Katherine Ashley Reisig</t>
  </si>
  <si>
    <t>859-353-8137</t>
  </si>
  <si>
    <t>https://aktlogistics.com/</t>
  </si>
  <si>
    <t>DAW Cleaning Services, LLC</t>
  </si>
  <si>
    <t>Pressure washing, vinyl and brick cleaning, construction clean-up</t>
  </si>
  <si>
    <t>Andre Wilson</t>
  </si>
  <si>
    <t>859-621-2661</t>
  </si>
  <si>
    <t>DLOM Group LLC</t>
  </si>
  <si>
    <t>HVAC duct cleaning, mold remediation and surface and terminal cleaning</t>
  </si>
  <si>
    <t>Lisa Deaton</t>
  </si>
  <si>
    <t>859-230-2068</t>
  </si>
  <si>
    <t>https://www.dlomgroup.com/</t>
  </si>
  <si>
    <t>Hades Knight Global Inc.</t>
  </si>
  <si>
    <t>Security consulting, both electronic and physical</t>
  </si>
  <si>
    <t>Nelson T. Muldrow</t>
  </si>
  <si>
    <t>859-298-8526</t>
  </si>
  <si>
    <t>Hicks Enterprises, Inc.</t>
  </si>
  <si>
    <t>Construction, multi-affordable housing</t>
  </si>
  <si>
    <t>Keith Hicks</t>
  </si>
  <si>
    <t>502-644-0116</t>
  </si>
  <si>
    <t>Julie Collins Consulting Arborist &amp; Tree Health Services, LLC</t>
  </si>
  <si>
    <t>Aboriculture services, tree health care, consulting, tree protection plans, arborist reports, tree installation, landscape design, and tree risk assessment</t>
  </si>
  <si>
    <t>Julie Collins</t>
  </si>
  <si>
    <t>859-393-7393</t>
  </si>
  <si>
    <t>https://treecarebyjulie.com/</t>
  </si>
  <si>
    <t>Leapspark, LLC</t>
  </si>
  <si>
    <t>Video Production (concept to completion, scripting, shooting, editing, post-production), Photography (on-location, studio, retouching), Animation (2D, 3D, character animation, motion graphics, explainer videos), Campaign Production (ideation, execution, marketing campaigns), Social &amp; Micro-Content (short-form videos, graphics, interactive content, Augmented Reality (AR filters, AR apps, interactive installations), Virtual Reality (VR video production, VR apps, virtual tours), Experiential Content (pop-up events, interactive installations, event production, experiential marketing), Influencer Content (influencer marketing strategy, content creation, campaign management).</t>
  </si>
  <si>
    <t>Ember Marr</t>
  </si>
  <si>
    <t>502-579-2323</t>
  </si>
  <si>
    <t>https://leapsparkagency.com/</t>
  </si>
  <si>
    <t>Lexington Podiatry, PSC</t>
  </si>
  <si>
    <t>Full scope podiatry medical services</t>
  </si>
  <si>
    <t>Nicole G. Freels, DPM</t>
  </si>
  <si>
    <t>859-967-7168</t>
  </si>
  <si>
    <t>https://www.lexingtonkypodiatry.com/</t>
  </si>
  <si>
    <t>McGeeney Consulting Partners, LLC</t>
  </si>
  <si>
    <t xml:space="preserve"> Data analysis and visualization consulting, with a focus in health and human services</t>
  </si>
  <si>
    <t>Teresa McGeeney</t>
  </si>
  <si>
    <t>502-649-3339</t>
  </si>
  <si>
    <t>https://www.mcpdata.com/</t>
  </si>
  <si>
    <t>Riley Concrete Pumping LLC</t>
  </si>
  <si>
    <t>Concrete boom pumps, concrete trailer pumps, and rock slinger</t>
  </si>
  <si>
    <t>George Riley</t>
  </si>
  <si>
    <t>859-353-7973</t>
  </si>
  <si>
    <t>Rose International, Inc.</t>
  </si>
  <si>
    <t>IT Staffing (PMs, BAs, Business Sys Analyst, SAP, .Net, Tandberg, QA, Security, Helpdesk, Unix and more), non-IT staffing (admin/clerical, engineering, financial, management, managerial, professional technical and telecomm), call center, Named Resource Program (Payroll), Enterprise Workforce Group, Application Development, Operations Support, Database Performance Optimization, Project Management and PMI Training</t>
  </si>
  <si>
    <t>Himanshu Bhatia/Teri Slade</t>
  </si>
  <si>
    <t>636-812-4000</t>
  </si>
  <si>
    <t>https://www.roseint.com/index.html</t>
  </si>
  <si>
    <t>Sensori Safety, LLC</t>
  </si>
  <si>
    <t>Risk management software, and Environmental, Health, and Safety data consulting services</t>
  </si>
  <si>
    <t>Anthony Mudd</t>
  </si>
  <si>
    <t>502-403-8249</t>
  </si>
  <si>
    <t>https://www.sensorisafety.com/</t>
  </si>
  <si>
    <t>Shen, Milsom, &amp; Wilke, LLC</t>
  </si>
  <si>
    <t>Specialty engineering consultancy in acoustics, audio visual, information technology, physical security and medical equipment planning</t>
  </si>
  <si>
    <t>Tom Shen</t>
  </si>
  <si>
    <t>New York</t>
  </si>
  <si>
    <t>212-725-6800</t>
  </si>
  <si>
    <t>https://www.smwllc.com/</t>
  </si>
  <si>
    <t>Sky Roofing, LLC</t>
  </si>
  <si>
    <t>Residential and commercial roofing installation, maintenance, and repairs</t>
  </si>
  <si>
    <t>Alan Cerdas &amp; Jairo Jinesta (Owners) &amp; Christina Byers (Office Manager)</t>
  </si>
  <si>
    <t>Goodlettsville</t>
  </si>
  <si>
    <t>615-535-9722</t>
  </si>
  <si>
    <t>https://skyroofing-us.com/</t>
  </si>
  <si>
    <t>Tech Smart Solutions LLC</t>
  </si>
  <si>
    <t>Information technology services, information technology staffing, consulting organizations providing professional resources</t>
  </si>
  <si>
    <t>Vikram Odedara</t>
  </si>
  <si>
    <t>Edison</t>
  </si>
  <si>
    <t>NJ</t>
  </si>
  <si>
    <t>551-253-0415</t>
  </si>
  <si>
    <t>https://tssus.net/</t>
  </si>
  <si>
    <t>Thea's Bass &amp; Biddy Kitchen L.L.C.</t>
  </si>
  <si>
    <t>Upscale food bar and catering services made with signature seasonings and made from scratch recipes</t>
  </si>
  <si>
    <t>Thea Mason</t>
  </si>
  <si>
    <t>859-490-8366</t>
  </si>
  <si>
    <t>www.bassandbiddy.com</t>
  </si>
  <si>
    <t>Tree of the Field, LLC</t>
  </si>
  <si>
    <t>Skeeterlog, RediFlame Fire Logs, Fiber Flame Grillers, Pit Kit KY Bourbon Barrel Logs</t>
  </si>
  <si>
    <t>Donna Robin Richmond Mason</t>
  </si>
  <si>
    <t>Paint Lick</t>
  </si>
  <si>
    <t>859-582-5028</t>
  </si>
  <si>
    <t>https://www.treeofthefield.com/</t>
  </si>
  <si>
    <t>VBH Consulting, LLC dba The Hardin Group</t>
  </si>
  <si>
    <t>Inspiring and developing leaders and workplaces to perform at their highest potential</t>
  </si>
  <si>
    <t>Mia Vitale Hardin</t>
  </si>
  <si>
    <t>256-348-2055</t>
  </si>
  <si>
    <t>https://vitaleandco.com/</t>
  </si>
  <si>
    <t>Montenegro Paper, LTD dba Montenegro, Inc.</t>
  </si>
  <si>
    <t>Waddy</t>
  </si>
  <si>
    <t>Anointed Hands Painting, LLC</t>
  </si>
  <si>
    <t>Professional painting for commercial and residential interior and exterior</t>
  </si>
  <si>
    <t>Michael Adams</t>
  </si>
  <si>
    <t>859-475-2276</t>
  </si>
  <si>
    <t>https://www.anointedhandspainting.com/</t>
  </si>
  <si>
    <t>DM Glass Incorporated</t>
  </si>
  <si>
    <t>Fabrication and installation of storefronts, doors, glass, and glazing for new and remodel construction, and repairs</t>
  </si>
  <si>
    <t>Melanie Martin</t>
  </si>
  <si>
    <t>Scottsburg</t>
  </si>
  <si>
    <t>812-752-4007</t>
  </si>
  <si>
    <t>https://www.scottsburgglass.com/</t>
  </si>
  <si>
    <t>Eckman/Freeman &amp; Associates, Inc.</t>
  </si>
  <si>
    <t>Medical Case Management Services Vocational Rehabilitation Services Utilization Review Services Kentucky MCO</t>
  </si>
  <si>
    <t>Carol Freeman</t>
  </si>
  <si>
    <t>866-227-5002</t>
  </si>
  <si>
    <t>https://eckmanfreeman.com/</t>
  </si>
  <si>
    <t>Haykas Properties LLC dba Just Love Coffee Cafe- Berea</t>
  </si>
  <si>
    <t>Restaurant and coffee shop</t>
  </si>
  <si>
    <t>Sandy Adams &amp; Hayley Rogers</t>
  </si>
  <si>
    <t>859-756-3089</t>
  </si>
  <si>
    <t>https://justlovecoffeecafe.com/ky-berea/</t>
  </si>
  <si>
    <t>Collections and processing of recyclable material from local industries and Eastern Kentucky University</t>
  </si>
  <si>
    <t>Ashley Reisig</t>
  </si>
  <si>
    <t>859-779-5095</t>
  </si>
  <si>
    <t>MG Excavating, LLC</t>
  </si>
  <si>
    <t>Excavating, dredging trenching, demolition and clearing</t>
  </si>
  <si>
    <t>Julia Guilfoyle</t>
  </si>
  <si>
    <t>Brookville</t>
  </si>
  <si>
    <t>765-309-6722</t>
  </si>
  <si>
    <t>Minority Brokers, LLC</t>
  </si>
  <si>
    <t>HVAC, plumbing, and electrical supplier</t>
  </si>
  <si>
    <t>Cedric Knight</t>
  </si>
  <si>
    <t>502-654-3843</t>
  </si>
  <si>
    <t>https://www.minoritybrokers.net/</t>
  </si>
  <si>
    <t>OB Electric LLC dba OB Electrical</t>
  </si>
  <si>
    <t>Electrical installation services for residential, commercial, and industrial projects.  Installation of new electrical systems, maintenance and repair of existing systems, electrical inspections, troubleshooting and locating faults, rewiring, upgrading electrical panels, adding new circuits, fitting circuit breakers and fuse boxes</t>
  </si>
  <si>
    <t>Luis Orlando Barrios</t>
  </si>
  <si>
    <t>859-983-8458</t>
  </si>
  <si>
    <t>https://obelectrical.com/</t>
  </si>
  <si>
    <t>Radical 200 Institute LLC</t>
  </si>
  <si>
    <t>Hemp fiber industrial supply wholesaler</t>
  </si>
  <si>
    <t>Brad Tilford &amp; Angelia Tilford</t>
  </si>
  <si>
    <t>917-848-4089</t>
  </si>
  <si>
    <t>https://www.radical200institute.com/</t>
  </si>
  <si>
    <t>SavvyChic Design, LLC dba EmpowrSoft</t>
  </si>
  <si>
    <t>CRM, SAAS Software as a Service Website Design and Development Graphic and Brand Design Marketing Service.</t>
  </si>
  <si>
    <t>Joanna Sherrow</t>
  </si>
  <si>
    <t>859-325-1195</t>
  </si>
  <si>
    <t>https://empowrsoft.com/</t>
  </si>
  <si>
    <t>Smofitness, LLC</t>
  </si>
  <si>
    <t>Online fitness and nutrition program,  personal training in person, and custom meal plans</t>
  </si>
  <si>
    <t>Valerie Smorol</t>
  </si>
  <si>
    <t>859-494-1934</t>
  </si>
  <si>
    <t>https://www.trimbootcamp.org/</t>
  </si>
  <si>
    <t>Vergence, LLC</t>
  </si>
  <si>
    <t>IT and healthcare staffing, technology solutions and government contracting</t>
  </si>
  <si>
    <t>Gabe Browne</t>
  </si>
  <si>
    <t>317-508-1699</t>
  </si>
  <si>
    <t>https://www.vergencegroup.com/</t>
  </si>
  <si>
    <t>HVAC installation</t>
  </si>
  <si>
    <t>Bond Precision Contracting, LLC</t>
  </si>
  <si>
    <t>Construction, inspection, supply, and consulting</t>
  </si>
  <si>
    <t>BrainSTEM, LLC</t>
  </si>
  <si>
    <t>STEM Education, Educational Software, Curriculum Educational Games, Metaverse, Augmented Reality, and Game Development</t>
  </si>
  <si>
    <t>God Particle IT Group, LLC</t>
  </si>
  <si>
    <t>IT support and consulting, IT engineering for cyber security, networking engineering, and managed services for support desks</t>
  </si>
  <si>
    <t>Golden Leaves, LLC</t>
  </si>
  <si>
    <t>Tea Cafe offering over 100 loose leaf teas, serving breakfast, lunch and tea parties. Gift shop offering handmade goat milk soap and soy wax candles</t>
  </si>
  <si>
    <t>Jason E Davis Homes LLC dba J E Davis Construction LLC</t>
  </si>
  <si>
    <t>Construction services</t>
  </si>
  <si>
    <t>Joes Do It All, LLC</t>
  </si>
  <si>
    <t>Commercial and residential construction, demo, rehab, new build, foundation and footers, farming wood and metal, windows and doors, installation, roofing, and excavation work, residential home demo, concrete work, construction clean-up, dumpsters, and flooring</t>
  </si>
  <si>
    <t>Kentucky AgriTech, LLC</t>
  </si>
  <si>
    <t>Software Development, Product Development, AgTech Consulting, Research &amp; Development</t>
  </si>
  <si>
    <t>LexLou Data Analytics, LLC</t>
  </si>
  <si>
    <t>Platform as a Service (PaaS) Development, Deployment, Documentation, and Training Data Management and Migration Data Analytics and Business Intelligence, CRM and Data Application Development and Implementation System development, Data Strategy and Business Process Development, Technical Writing and Documentation, Administrator and End User Training Delivery and Materials Data-related Project Management</t>
  </si>
  <si>
    <t>Lunar Wellness &amp; Fitness, LLC</t>
  </si>
  <si>
    <t>Personal training, therapeutic massage, nutrition coaching, online training programs and wellness resources</t>
  </si>
  <si>
    <t>Maximilian Eisenburger</t>
  </si>
  <si>
    <t>Economic and real estate consulting services, fiscal impact analysis, entrepreneurial ecosystem assessment</t>
  </si>
  <si>
    <t>MC Innovations, LLC</t>
  </si>
  <si>
    <t>Self-insurance claims management, loss control &amp; safety,  pharmacy benefit management, medical bill review, and durable medical equipment supply</t>
  </si>
  <si>
    <t>Necessary Comforts, LLC</t>
  </si>
  <si>
    <t>Post-surgical drain garment manufacturing and sales</t>
  </si>
  <si>
    <t>Net Tango, Inc.</t>
  </si>
  <si>
    <t>Website development, web software development, cloud migration, modernizing legacy systems, AI integrations, digital strategy consulting</t>
  </si>
  <si>
    <t>Netlogx, LLC</t>
  </si>
  <si>
    <t>Information Management, Security Risk Management, Process Management, Project and Program Management, Organizational Change Management and Performance Management</t>
  </si>
  <si>
    <t>Overby Trucking, LLC</t>
  </si>
  <si>
    <t>Tri-axle dump truck aggregate hauling and demo haul off</t>
  </si>
  <si>
    <t>Piper-Smith, LLC</t>
  </si>
  <si>
    <t>Lobbying, public relations, and crisis communications</t>
  </si>
  <si>
    <t>Ruach Consulting &amp; Advisory, Inc.</t>
  </si>
  <si>
    <t>The Dove Healing Center, LLC</t>
  </si>
  <si>
    <t>Behavioral health services</t>
  </si>
  <si>
    <t>Team development, organizational development, executive leadership training and coaching</t>
  </si>
  <si>
    <t>Wilson NKY Mobile Notary Services, LLC</t>
  </si>
  <si>
    <t>Notary Public, Loan Signing Agent, I-9 verification and property condition and valuation inspection services for mortgages and loans (can include houses, vehicles, etc.)</t>
  </si>
  <si>
    <t>Laura Overby</t>
  </si>
  <si>
    <t>270-331-3855</t>
  </si>
  <si>
    <t>Transport of rock, dirt, sand, asphalt, and removal of demolition debris via dump truck, earth moving such as dirtwork, leveling, and excavation for road construction and site preparation and bore and jack, installing casing under roadways for the installation of water/ sewer services</t>
  </si>
  <si>
    <t>Bhavana Foods LLC dba Super Foods Veda</t>
  </si>
  <si>
    <t>Sign Language Network, Inc. dba Sign Language Network of KY</t>
  </si>
  <si>
    <t>All American Sheet Metal, LLC Zip Heating and Cooling</t>
  </si>
  <si>
    <t xml:space="preserve">Chloeta Holdings, LLC dba Chloeta </t>
  </si>
  <si>
    <t xml:space="preserve">Ziva Institute, LLC    </t>
  </si>
  <si>
    <t>ACS Squared, LLC</t>
  </si>
  <si>
    <t>Land surveying services, GIS consulting, GPS services, and drone pilot services</t>
  </si>
  <si>
    <t>Stephen Charles Chino JR</t>
  </si>
  <si>
    <t>270-210-8926</t>
  </si>
  <si>
    <t>Aligne Consulting, LLC</t>
  </si>
  <si>
    <t>Diversity, equity, inclusion and belonging consulting</t>
  </si>
  <si>
    <t>Birungi Namubiru Ives</t>
  </si>
  <si>
    <t>310-606-9879</t>
  </si>
  <si>
    <t>https://www.a-ligne.com/</t>
  </si>
  <si>
    <t>Ascension Strategies LLC</t>
  </si>
  <si>
    <t>Coaching, executive training, and business consulting</t>
  </si>
  <si>
    <t>DeVon Hankins</t>
  </si>
  <si>
    <t>502-320-1216</t>
  </si>
  <si>
    <t>https://www.ascensionstrat.com/</t>
  </si>
  <si>
    <t>Aurelo Financial Holdings LLC dba The ATM Girl</t>
  </si>
  <si>
    <t>Placement and service of cash ATMs in businesses</t>
  </si>
  <si>
    <t>Arial Boulware</t>
  </si>
  <si>
    <t>502-216-9848</t>
  </si>
  <si>
    <t>BookNerdFam, LLC</t>
  </si>
  <si>
    <t>Book sales, education book parties, book fairs, and marketing solutions for indie authors</t>
  </si>
  <si>
    <t>Deondra Lanee' Smith</t>
  </si>
  <si>
    <t>594-8222</t>
  </si>
  <si>
    <t>https://booknerdfam.com/</t>
  </si>
  <si>
    <t>CMLC Consulting, LLC</t>
  </si>
  <si>
    <t>Building information modeling (BIM) drafting services and construction cost estimating</t>
  </si>
  <si>
    <t>Daniel Jose Mulamoottil</t>
  </si>
  <si>
    <t>502-523-0599</t>
  </si>
  <si>
    <t>https://cmlcconsulting.com/</t>
  </si>
  <si>
    <t>Elevar Design Group, Inc. dba SFA Architects, Inc.</t>
  </si>
  <si>
    <t>Complete architectural, engineering, planning, interior design, and project management services</t>
  </si>
  <si>
    <t>Emilio Thomas Fernandez</t>
  </si>
  <si>
    <t>513-721-0600</t>
  </si>
  <si>
    <t>https://elevar.com/</t>
  </si>
  <si>
    <t>Fields Electrical Supply Company, Inc.</t>
  </si>
  <si>
    <t>Electrical Apparatus and Equipment, Wiring Supplies, and Related Equipment Merchant Wholesalers</t>
  </si>
  <si>
    <t>Victor Fields</t>
  </si>
  <si>
    <t>816-387-1364</t>
  </si>
  <si>
    <t>https://fieldssupplycompany.com/</t>
  </si>
  <si>
    <t>Freezin with Aubrie LLC</t>
  </si>
  <si>
    <t>Freeze dried candy and treats</t>
  </si>
  <si>
    <t>Cristina Sink</t>
  </si>
  <si>
    <t>859-462-8749</t>
  </si>
  <si>
    <t>www.freezinwithaubrie.com</t>
  </si>
  <si>
    <t>Giacin Media House LLC</t>
  </si>
  <si>
    <t>Food and product photography, motion picture, styling and editing services, portrait photography</t>
  </si>
  <si>
    <t>Sarah Giacin</t>
  </si>
  <si>
    <t>513-607-1451</t>
  </si>
  <si>
    <t>https://www.giacinmediahouse.com/</t>
  </si>
  <si>
    <t>Golden Light Inc.</t>
  </si>
  <si>
    <t>Providing student transportation (via rideshare model)</t>
  </si>
  <si>
    <t>Ciara Bowman</t>
  </si>
  <si>
    <t>502-314-4250</t>
  </si>
  <si>
    <t>https://goldenlightdrive.com/</t>
  </si>
  <si>
    <t>Grotech Ltd. Co.</t>
  </si>
  <si>
    <t>Data analytics, design services, IT support, and medical billing</t>
  </si>
  <si>
    <t>Ashanti Hall</t>
  </si>
  <si>
    <t>859-797-8956</t>
  </si>
  <si>
    <t>https://grotechltd.com/</t>
  </si>
  <si>
    <t>Interspace Limited, LLC</t>
  </si>
  <si>
    <t>Interior Design</t>
  </si>
  <si>
    <t>Allison Worsham</t>
  </si>
  <si>
    <t>859-252-0000</t>
  </si>
  <si>
    <t>https://www.interspacelimited.com/</t>
  </si>
  <si>
    <t>J and JB, LLC dba J and JB Construction and Framing</t>
  </si>
  <si>
    <t>Commercial and Institutional Building construction, and the firm’s primary services are demo, rehab, new build, foundation and footers, framing wood and metal, window and door installs, roofing, excavation work, residential homed demo/teardown, concrete work, construction cleanup, flooring, drywall, and debris removal</t>
  </si>
  <si>
    <t>Joe Madison</t>
  </si>
  <si>
    <t>859-494-7254</t>
  </si>
  <si>
    <t>JADE Realty Group Limited Liability Company</t>
  </si>
  <si>
    <t>Real estate services &amp; notary public</t>
  </si>
  <si>
    <t>Patricia Ann King</t>
  </si>
  <si>
    <t>Rineyville</t>
  </si>
  <si>
    <t>270-317-0087</t>
  </si>
  <si>
    <t>JK Love Limited Liability Company dba Built with Love</t>
  </si>
  <si>
    <t>Commercial painting and house builder</t>
  </si>
  <si>
    <t>Kisha Johnson</t>
  </si>
  <si>
    <t>502-677-9226</t>
  </si>
  <si>
    <t>Kentucky Farm Girl, LLC</t>
  </si>
  <si>
    <t>Consulting existing &amp; start-up growers to connect with each other to collaborate a network of growers</t>
  </si>
  <si>
    <t>Darlene Prather</t>
  </si>
  <si>
    <t>270-724-4977</t>
  </si>
  <si>
    <t>Level Up Consulting, LLC</t>
  </si>
  <si>
    <t>Education consulting, training, and retail sales – books</t>
  </si>
  <si>
    <t>Candice Christina Hardin</t>
  </si>
  <si>
    <t>502-619-2293</t>
  </si>
  <si>
    <t>https://www.321levelup.com/</t>
  </si>
  <si>
    <t>LL Brown, LLC</t>
  </si>
  <si>
    <t>Bridge cranes, hydraulic truck cranes, piling, and demotion services broker, crane and rigging rental and operators</t>
  </si>
  <si>
    <t>Vickie Lynn Brown</t>
  </si>
  <si>
    <t>502-643-5563</t>
  </si>
  <si>
    <t>Maps + Apps, LLC</t>
  </si>
  <si>
    <t>Geographic Information Systems (GIS) Services GIS Data Collection, Management, and Analysis GIS Application Development and Custom Solutions Spatial Data Infrastructure Design Mapping and Cartography Interactive Web and 3D Mapping Cartographic Services Environmental and Sustainability Services</t>
  </si>
  <si>
    <t>Brita Austin</t>
  </si>
  <si>
    <t>270-935-0296</t>
  </si>
  <si>
    <t>Martin Elite Realty Company, LLC dba Martin Elite Realty Company</t>
  </si>
  <si>
    <t>Real estate brokerage services</t>
  </si>
  <si>
    <t>Desmond Martin</t>
  </si>
  <si>
    <t>502-553-3296</t>
  </si>
  <si>
    <t>https://www.martineliterealty.com/</t>
  </si>
  <si>
    <t>Powers Engineering, Inc.</t>
  </si>
  <si>
    <t>Professional engineering, civil engineering, construction engineering, water resources engineering, environmental engineering, and geographic information systems</t>
  </si>
  <si>
    <t>Cherylynn Schilling</t>
  </si>
  <si>
    <t>812-774-0760</t>
  </si>
  <si>
    <t>https://www.powersengineeringinc.com/</t>
  </si>
  <si>
    <t>Precision Cleaning and Landscape Services LLC</t>
  </si>
  <si>
    <t>Janitorial services and lawncare services</t>
  </si>
  <si>
    <t>Theodore Weaver</t>
  </si>
  <si>
    <t>502-915-9467</t>
  </si>
  <si>
    <t>https://pclservicesllc.com/</t>
  </si>
  <si>
    <t>PWC LLC dba Public Works Collaborative</t>
  </si>
  <si>
    <t>Research, strategy, design, evaluation &amp; change management</t>
  </si>
  <si>
    <t>Kiersten Nash Matsui</t>
  </si>
  <si>
    <t>646-884-4218</t>
  </si>
  <si>
    <t>Sign &amp; Stamp LLC DBA DD Fingerprinting &amp; Lab Services</t>
  </si>
  <si>
    <t>Drug testing, finger printing, phlebotomy, and notary services.</t>
  </si>
  <si>
    <t>Demetria Sheckles</t>
  </si>
  <si>
    <t>502-716-0230</t>
  </si>
  <si>
    <t>https://www.ddfingerprintingandlabservices.com/</t>
  </si>
  <si>
    <t>Something Major Home Improvement, LLC dba Something Major Construction Services, LLC</t>
  </si>
  <si>
    <t>Consulting and project management of site improvements, remodels, and renovations, installation of flooring and drywall, cleaning and removal of debris from property/project, and lawn care maintenance</t>
  </si>
  <si>
    <t>DeAnna Bell</t>
  </si>
  <si>
    <t>502-240-7702</t>
  </si>
  <si>
    <t>Tri Citi Janitorial And Maid Service LLC</t>
  </si>
  <si>
    <t>Janitorial Services; and the firm’s primary services are Janitorial, carpet and upholstery cleaning, building interior and exterior cleaning, including pressure washing.</t>
  </si>
  <si>
    <t>Carl Hobson</t>
  </si>
  <si>
    <t>Christian</t>
  </si>
  <si>
    <t>Hopkinsville</t>
  </si>
  <si>
    <t>270-498-5222</t>
  </si>
  <si>
    <t>https://tricitijanitorial.com/</t>
  </si>
  <si>
    <t>TT Investment Corp</t>
  </si>
  <si>
    <t>Buying property and renovate for rental properties</t>
  </si>
  <si>
    <t>Antonio Goins</t>
  </si>
  <si>
    <t>502-287-2290</t>
  </si>
  <si>
    <t>VLo &amp; Company, LLC dba AJ Construction</t>
  </si>
  <si>
    <t>Metal stud framing, drywall installation and finish and acoustical ceilings</t>
  </si>
  <si>
    <t>Veronica Lopez</t>
  </si>
  <si>
    <t>Spencer</t>
  </si>
  <si>
    <t>Taylorsville</t>
  </si>
  <si>
    <t>502-544-0462</t>
  </si>
  <si>
    <t>Vym, LLC</t>
  </si>
  <si>
    <t>Strategic consulting in philanthropy; public health; social &amp; behavior change; and monitoring, evaluation, research, and learning</t>
  </si>
  <si>
    <t>Catherine Harbour</t>
  </si>
  <si>
    <t>859-567-9667</t>
  </si>
  <si>
    <t>WDi Architecture, Inc.</t>
  </si>
  <si>
    <t>High quality architectural, planning, and design, and construction administration services for a wide variety of new and renovation projects. Our innovative, sustainable designs assignments include commercial, institutional, multi-family housing, and mixed-development</t>
  </si>
  <si>
    <t>Daryl Williams-Dotson</t>
  </si>
  <si>
    <t>317-716-1433</t>
  </si>
  <si>
    <t>https://wdiarchitecture.com/</t>
  </si>
  <si>
    <t>Xtek Partners, Inc</t>
  </si>
  <si>
    <t>Technology resellers and services provider</t>
  </si>
  <si>
    <t>Susan Harrah</t>
  </si>
  <si>
    <t>614-973-7400</t>
  </si>
  <si>
    <t>https://www.xtekpartners.com/</t>
  </si>
  <si>
    <t>www.public-works.co</t>
  </si>
  <si>
    <t>Christopher Vickers</t>
  </si>
  <si>
    <t>Sellersberg</t>
  </si>
  <si>
    <t>812-620-6110</t>
  </si>
  <si>
    <t>Jerry Bond, Jr.</t>
  </si>
  <si>
    <t>(502) 428-7260</t>
  </si>
  <si>
    <t>https://bondprecisioncontracting.com/</t>
  </si>
  <si>
    <t>Ricky Mason</t>
  </si>
  <si>
    <t>502-821-8960</t>
  </si>
  <si>
    <t>https://brainstemedtech.com/</t>
  </si>
  <si>
    <t>Timothy Pruitt</t>
  </si>
  <si>
    <t>502-716-9908</t>
  </si>
  <si>
    <t>https://www.godparticleit.com/</t>
  </si>
  <si>
    <t>Samantha Moran</t>
  </si>
  <si>
    <t>859-575-1154</t>
  </si>
  <si>
    <t>www.goldenleavesky.com</t>
  </si>
  <si>
    <t>Jodi Davis</t>
  </si>
  <si>
    <t>502-931-4609</t>
  </si>
  <si>
    <t>859-285-2004</t>
  </si>
  <si>
    <t>https://www.kyagritech.com/</t>
  </si>
  <si>
    <t>Nicole Smith</t>
  </si>
  <si>
    <t>https://www.lexloudata.com/</t>
  </si>
  <si>
    <t>Leanne Marie Fritz</t>
  </si>
  <si>
    <t>502-921-3352</t>
  </si>
  <si>
    <t>https://lunarfitnesswellness.square.site/</t>
  </si>
  <si>
    <t>Maximilian Guerrero Eisenburger</t>
  </si>
  <si>
    <t>(773) 540-5969</t>
  </si>
  <si>
    <t>Judith Hays</t>
  </si>
  <si>
    <t>804-344-0009</t>
  </si>
  <si>
    <t>https://mcinnovations.com/</t>
  </si>
  <si>
    <t>Joan Hale</t>
  </si>
  <si>
    <t>502-494-4747</t>
  </si>
  <si>
    <t>https://necessary-comforts.myshopify.com/</t>
  </si>
  <si>
    <t>Susan Weiss</t>
  </si>
  <si>
    <t>502-245-1750</t>
  </si>
  <si>
    <t>https://www.nettango.com/</t>
  </si>
  <si>
    <t>Audrey Taylor</t>
  </si>
  <si>
    <t>317-536-6046</t>
  </si>
  <si>
    <t>https://netlogx.com/</t>
  </si>
  <si>
    <t>Abigale Piper</t>
  </si>
  <si>
    <t>859-583-0873</t>
  </si>
  <si>
    <t>https://www.piper-smith.com/</t>
  </si>
  <si>
    <t>Organizational and administrative management services</t>
  </si>
  <si>
    <t>Deidra Gay</t>
  </si>
  <si>
    <t>Duluth</t>
  </si>
  <si>
    <t>404-668-6353</t>
  </si>
  <si>
    <t>https://www.ruachconsulting.com/</t>
  </si>
  <si>
    <t>LaTeisha Benson</t>
  </si>
  <si>
    <t>270-599-0847</t>
  </si>
  <si>
    <t>https://www.dovehealingcenter.com/</t>
  </si>
  <si>
    <t>Ruby Hurry-Wilson</t>
  </si>
  <si>
    <t>859-600-5536</t>
  </si>
  <si>
    <t>Dr. Kinga Mnich</t>
  </si>
  <si>
    <t>864-814-8810</t>
  </si>
  <si>
    <t>https://kingamnich.com/ziva-institute/</t>
  </si>
  <si>
    <t xml:space="preserve">Counseling, training, consulting, coaching, speaking, mental health provider </t>
  </si>
  <si>
    <t>Abundant Living Psychological and Coaching Services, PLLC</t>
  </si>
  <si>
    <t>Employment services and supervision for non- master level Cosmetologists as they work towards completing their necessary supervision hours</t>
  </si>
  <si>
    <t>Telecommunications contractor specializing in directional drilling, rock drilling, excavating, hydro vac and fiber splicing</t>
  </si>
  <si>
    <t>Amber Willis</t>
  </si>
  <si>
    <t xml:space="preserve"> Mt. Washington</t>
  </si>
  <si>
    <t>502-904-0274</t>
  </si>
  <si>
    <t>Anthony Quarles Counseling, PLLC dba Quarles Counseling</t>
  </si>
  <si>
    <t>Mental health counseling services</t>
  </si>
  <si>
    <t>Anthony Quarles Jr.</t>
  </si>
  <si>
    <t>479-222-1927</t>
  </si>
  <si>
    <t>https://www.aquarlescounseling.com/</t>
  </si>
  <si>
    <t>Aura Staffing Partners Chicago, LLC</t>
  </si>
  <si>
    <t>Healthcare staffing</t>
  </si>
  <si>
    <t>Gretchen Rakowicz &amp; Becky Whamond</t>
  </si>
  <si>
    <t>Chicago</t>
  </si>
  <si>
    <t>781-205-9190</t>
  </si>
  <si>
    <t>https://aurastaff.com/</t>
  </si>
  <si>
    <t>Booker Design Collaborative, LLC</t>
  </si>
  <si>
    <t>Landscape architecture, urban planning, urban design, master planning, and sustainability</t>
  </si>
  <si>
    <t>Kristin Booker</t>
  </si>
  <si>
    <t>502-795-7788</t>
  </si>
  <si>
    <t>https://www.booker-design.com/</t>
  </si>
  <si>
    <t>Cinga Technologies, LLC</t>
  </si>
  <si>
    <t>Technology products, services, and solutions for federal, state, and localgovernment agencies, school districts, and business clients</t>
  </si>
  <si>
    <t>Jeron Campbell</t>
  </si>
  <si>
    <t>Albequere</t>
  </si>
  <si>
    <t>NM</t>
  </si>
  <si>
    <t>505-506-1186</t>
  </si>
  <si>
    <t>https://cingatech.com/</t>
  </si>
  <si>
    <t>Printing, laminating, slitting, bag making</t>
  </si>
  <si>
    <t>Elizabeth Simon Montgomery</t>
  </si>
  <si>
    <t>502-551-2122</t>
  </si>
  <si>
    <t>https://distinctpack.com/</t>
  </si>
  <si>
    <t>EasyGo Waste Management LLC</t>
  </si>
  <si>
    <t>Portable toilet rentals, hand washing stations, hand sanitizer stations, holding tanks and pumping out lift stations and septic tanks</t>
  </si>
  <si>
    <t>Crystal Stark</t>
  </si>
  <si>
    <t>Carrollton</t>
  </si>
  <si>
    <t>502-662-0123</t>
  </si>
  <si>
    <t>https://www.easygowm.com/</t>
  </si>
  <si>
    <t>Exousia Financial Solutions LLC</t>
  </si>
  <si>
    <t>Financial coaching, business consulting, and credit coaching</t>
  </si>
  <si>
    <t>Syvoskie Dale Bray Pope</t>
  </si>
  <si>
    <t>502-416-7389</t>
  </si>
  <si>
    <t>https://syvoskia.com/</t>
  </si>
  <si>
    <t>Hometown Pharmacy Specialty Services, PLLC</t>
  </si>
  <si>
    <t>Closed door pharmacy services</t>
  </si>
  <si>
    <t>MeLeigha Milby &amp; Nelda Eads</t>
  </si>
  <si>
    <t>270-937-9008</t>
  </si>
  <si>
    <t>https://www.staywellathometown.com/</t>
  </si>
  <si>
    <t>Kaptivative HR Solutions LLC</t>
  </si>
  <si>
    <t>Human resources and talent acquisition consultant, educational consultant, government contractor, and business services</t>
  </si>
  <si>
    <t>Aaron Carter III</t>
  </si>
  <si>
    <t>513-999-1038</t>
  </si>
  <si>
    <t>https://kaptivative.com/</t>
  </si>
  <si>
    <t xml:space="preserve">Kundlas Consulting Group, LLC </t>
  </si>
  <si>
    <t>Environmental Consulting; Consulting Management; Construction Management; Grants Management</t>
  </si>
  <si>
    <t>Sandeep Singh</t>
  </si>
  <si>
    <t>Whitestown</t>
  </si>
  <si>
    <t>718-414-9730</t>
  </si>
  <si>
    <t>https://kundlasgroup.com/</t>
  </si>
  <si>
    <t>Leach Communications, LLC</t>
  </si>
  <si>
    <t>Writing, editiing, communciations</t>
  </si>
  <si>
    <t>Tanya Bricking Leach</t>
  </si>
  <si>
    <t>859-653-0893</t>
  </si>
  <si>
    <t>https://www.clippings.me/tanyaleach</t>
  </si>
  <si>
    <t>Okike, LLC</t>
  </si>
  <si>
    <t>Artist development and art work</t>
  </si>
  <si>
    <t>Shauntrice Martin</t>
  </si>
  <si>
    <t>530-727-8835</t>
  </si>
  <si>
    <t>www.BlackArtistsGetPaid.com </t>
  </si>
  <si>
    <t>Outpace, LLC</t>
  </si>
  <si>
    <t>Business strategy consulting</t>
  </si>
  <si>
    <t>Jessica Stamates</t>
  </si>
  <si>
    <t>Dayton</t>
  </si>
  <si>
    <t>513-266-2719</t>
  </si>
  <si>
    <t>https://outpacepartners.com/</t>
  </si>
  <si>
    <t>Riley Trucking, LLC</t>
  </si>
  <si>
    <t>Dump trucks and road tractors with dump beds</t>
  </si>
  <si>
    <t>Schmidt Associates, Inc. dba Waypoint Strategies</t>
  </si>
  <si>
    <t>Architecture, engineering, energy optimization, site services, construction administration and interior design services</t>
  </si>
  <si>
    <t>Sarah Hempstead</t>
  </si>
  <si>
    <t>IN: 317-263-6226 KY: 502-581-0042</t>
  </si>
  <si>
    <t>https://schmidt-arch.com/</t>
  </si>
  <si>
    <t>Tekton Construction, LLC</t>
  </si>
  <si>
    <t>General contracting</t>
  </si>
  <si>
    <t>James Joseph Isaacs</t>
  </si>
  <si>
    <t>859-514-0000</t>
  </si>
  <si>
    <t>https://tekton-builder.com/</t>
  </si>
  <si>
    <t>The Consumer Management Group, LLC</t>
  </si>
  <si>
    <t>Safety training including environmental, health, and safety services; general management services; debris management implementation operational project management facilities maintenance oversight pre-OSHA compliance; post-OSHA compliance audits/inspections, silica testing hearing conservation, testing, emergency evacuation procedures</t>
  </si>
  <si>
    <t>Verlaine Lynn</t>
  </si>
  <si>
    <t xml:space="preserve"> Warren</t>
  </si>
  <si>
    <t>270-935-5001</t>
  </si>
  <si>
    <t>https://www.consumermanagementgroup.com/</t>
  </si>
  <si>
    <t>Tomorrow's Recruiting, LLC</t>
  </si>
  <si>
    <t>Direct hire placement, HR consulting, coaching, resume writing, and sourcing</t>
  </si>
  <si>
    <t>LaToya Barber</t>
  </si>
  <si>
    <t>502-208-6986</t>
  </si>
  <si>
    <t>https://www.tomorrowsrecruiting.com/</t>
  </si>
  <si>
    <t>Weber and Associates, Inc. DBA Design 27</t>
  </si>
  <si>
    <t>Working with architects, facility and business owners to design all low voltage systems including structured cabling, telecom, audio visual, access control, video security, and  instrusion</t>
  </si>
  <si>
    <t>Meri Weber</t>
  </si>
  <si>
    <t>317-536-8000</t>
  </si>
  <si>
    <t>https://design27.com/</t>
  </si>
  <si>
    <t>Hard surface floor restoration, Tile and Grout Restoration, Protection with Coatings, Vinyl Flooring Protection, Stone Honing and Polishing, Decorative Concrete Epoxy and Polishing, Industrial Safety Striping, Routine Maintenance Flooring Cleaning and Care</t>
  </si>
  <si>
    <t>Jessica Wuchterl</t>
  </si>
  <si>
    <t>Crestwood</t>
  </si>
  <si>
    <t>502-265-3088</t>
  </si>
  <si>
    <t>https://www.xtreme-coat.com/</t>
  </si>
  <si>
    <t>Zinkon Creative, Inc. dba Zinkon Creative Studio</t>
  </si>
  <si>
    <t>Professional Lighting Design for Architectural Construction Projects</t>
  </si>
  <si>
    <t>Ardra Zinkon</t>
  </si>
  <si>
    <t>Pickerington</t>
  </si>
  <si>
    <t>614-866-2868</t>
  </si>
  <si>
    <t>https://www.zinkoncreative.com/</t>
  </si>
  <si>
    <t>Morgan Security Services, LLC dba Morgan Protection Services</t>
  </si>
  <si>
    <t>Carroll</t>
  </si>
  <si>
    <t>A.M. Contracting Company</t>
  </si>
  <si>
    <t>S and D Construction Management Inc.</t>
  </si>
  <si>
    <t>Kentuckiana Off-duty Police &amp; Surveillance Inc</t>
  </si>
  <si>
    <t>Teresa McDaniel</t>
  </si>
  <si>
    <t>https://www.kopsinc.com/</t>
  </si>
  <si>
    <t>877-880-5677</t>
  </si>
  <si>
    <t>Coxs Creek</t>
  </si>
  <si>
    <t>Law EnforcementOfficer (LEO) traffic control and security services, utilizing certified police and deputies who meet all KYTC LEO requirements, including the use of agency-issued vehicles in accordance with KRS.</t>
  </si>
  <si>
    <t xml:space="preserve">Ricardo 'Richard' Miller </t>
  </si>
  <si>
    <t xml:space="preserve">Irma Bates </t>
  </si>
  <si>
    <t>Interior design services and sales</t>
  </si>
  <si>
    <t>Ashley Bruggeman</t>
  </si>
  <si>
    <t>859-363-5773</t>
  </si>
  <si>
    <t>https://www.ashleymorgan-interiors.com</t>
  </si>
  <si>
    <t>Butler Supply, Inc.</t>
  </si>
  <si>
    <t>Wholesale distributor of electrical, industrial, and lighting products</t>
  </si>
  <si>
    <t>Deborah Kuempel</t>
  </si>
  <si>
    <t>Fenton</t>
  </si>
  <si>
    <t>636-349-9000</t>
  </si>
  <si>
    <t>https://www.butlersupply.com/</t>
  </si>
  <si>
    <t>Cox Residential, LLC dba Cox Roofing</t>
  </si>
  <si>
    <t>Roofing, siding, and gutter work</t>
  </si>
  <si>
    <t>Mishell Cox</t>
  </si>
  <si>
    <t>Zionsville</t>
  </si>
  <si>
    <t>317-600-8838</t>
  </si>
  <si>
    <t>https://coxroofingsystems.com</t>
  </si>
  <si>
    <t>Business Planning &amp; Strategy Business plan development, SWOT analysis (Strengths, Weaknesses, Opportunities, Threats), Market research &amp; competitive analysis, Strategic growth planning, Startup consulting, Operations &amp; Process Improvement Workflow analysis &amp; optimization, Policy and procedure development.</t>
  </si>
  <si>
    <t>Nasira Mah-Jabeen</t>
  </si>
  <si>
    <t>502-579-0170</t>
  </si>
  <si>
    <t>Flooring by Design, LLC</t>
  </si>
  <si>
    <t>Full-service flooring company offering design, selection and installation services of all flooring types from tile, hardwood, LVT, carpet and vinyl flooring; commercial projects large and small, multi-family properties, residential and custom homes.</t>
  </si>
  <si>
    <t>Ashley Anderson</t>
  </si>
  <si>
    <t>859-358-6441</t>
  </si>
  <si>
    <t>https://www.flooringbydesignky.com/</t>
  </si>
  <si>
    <t>Indomitable Cleaning, LLC dba Coverall</t>
  </si>
  <si>
    <t>Cleaning services, carpet cleaning, strip and waxing, and window cleaning</t>
  </si>
  <si>
    <t>Suzette Ferguson- Ngondy</t>
  </si>
  <si>
    <t>859-537-1009</t>
  </si>
  <si>
    <t>Moravec Labs, LLC dba dymaptic</t>
  </si>
  <si>
    <t>GIS (Geographic Information Systems) consulting and custom software development</t>
  </si>
  <si>
    <t>Mara Stoica</t>
  </si>
  <si>
    <t>Binghamton</t>
  </si>
  <si>
    <t>707-939-5227</t>
  </si>
  <si>
    <t>https://www.dymaptic.com/</t>
  </si>
  <si>
    <t>Consulting service for Disaster Recovery Grant Management and Administration Services in support of FEMA's Public Assistance (PA) Program under the Robert T. Stafford Disaster Relief and Emergency Assistance Act. • HUD's CDBG-DR Program Support for the funds appropriated by the Disaster Relief Appropriations Act, 2013 and Staff Augmentation</t>
  </si>
  <si>
    <t>Jayesh Desai</t>
  </si>
  <si>
    <t>607-321-1088</t>
  </si>
  <si>
    <t>https://ndrtac.com/</t>
  </si>
  <si>
    <t>Professional Component LLC</t>
  </si>
  <si>
    <t>Medical coding, medical coding audits, medical billing, regulatory compliance services, provider enrollments, medical insurance claims, medical claims accounting, medical accounting quality assurance, accounts receivables medical claims, Medicare and Medicaid claims, Medicare/Medicaid compliance</t>
  </si>
  <si>
    <t>Janice Brashear</t>
  </si>
  <si>
    <t>859-285-2940</t>
  </si>
  <si>
    <t>Reinvent Health Information Technology LLC dba Reinvent HIT</t>
  </si>
  <si>
    <t>Software Publishers, Custom Computer Programming Services, Computer Systems Design Services, Computer Facilities Management Services, and Other Computer Related Services</t>
  </si>
  <si>
    <t>Sudhakar Mohanraj</t>
  </si>
  <si>
    <t>502-501-5055</t>
  </si>
  <si>
    <t>https://reinvent-hit.com/</t>
  </si>
  <si>
    <t>Sensuous Lash Studio, LLC</t>
  </si>
  <si>
    <t>Retail sales of luxury eyelashes and personal care products in vending machines and sales of sunglasses and jewelry</t>
  </si>
  <si>
    <t>Sharon Laverne Wimberly</t>
  </si>
  <si>
    <t>502-333-2074</t>
  </si>
  <si>
    <t>https://sensuouslashstudio.com/</t>
  </si>
  <si>
    <t>Smith &amp; Associates Counseling, PLLC</t>
  </si>
  <si>
    <t>Mental and behavioral health services</t>
  </si>
  <si>
    <t>Nina Smith</t>
  </si>
  <si>
    <t>502-907-2408</t>
  </si>
  <si>
    <t>Solid Platforms, Inc.</t>
  </si>
  <si>
    <t>Scaffold and carpentry services</t>
  </si>
  <si>
    <t>Susan Lammertin</t>
  </si>
  <si>
    <t>Portage</t>
  </si>
  <si>
    <t>219-405-0908</t>
  </si>
  <si>
    <t>https://www.solidplatforms.com/</t>
  </si>
  <si>
    <t>Tri-State Plastics, Inc.</t>
  </si>
  <si>
    <t>High performance plastics machined and fabricated</t>
  </si>
  <si>
    <t>Lisa Schneider</t>
  </si>
  <si>
    <t>Latonia</t>
  </si>
  <si>
    <t>859-655-8200</t>
  </si>
  <si>
    <t>https://www.tristateplastics.com/</t>
  </si>
  <si>
    <t>Flags, flagpoles, finials and flag accessories</t>
  </si>
  <si>
    <t>Donna Walker Mancini</t>
  </si>
  <si>
    <t>502-394-1974</t>
  </si>
  <si>
    <t>https://www.walkerflags.com/store/catalog</t>
  </si>
  <si>
    <t xml:space="preserve">Distinct Packabilities of Kentucky, LLC dba Distinct Packabilities   </t>
  </si>
  <si>
    <t xml:space="preserve">Kentucky Recycling LLC </t>
  </si>
  <si>
    <t xml:space="preserve">Xtreme Cleaning Solutions, LLC dba Xtreme Coating Solutions                              </t>
  </si>
  <si>
    <t>Ashley Morgan Interiors, LLC</t>
  </si>
  <si>
    <t xml:space="preserve">EMY Consulting Group, LLC                                                                                                 </t>
  </si>
  <si>
    <t xml:space="preserve">National Disaster Recovery Technical Assistance Consultants, Inc.                     </t>
  </si>
  <si>
    <t>Walker Flags Since 1960, Inc.</t>
  </si>
  <si>
    <t>Portland</t>
  </si>
  <si>
    <t>OR</t>
  </si>
  <si>
    <t>In &amp; KY</t>
  </si>
  <si>
    <t>Indianapolis &amp; Prospect</t>
  </si>
  <si>
    <t>Adams &amp; Associates Realty, Inc. dba Century 21 Pinnacle</t>
  </si>
  <si>
    <t>Go 2 Girl, LLC</t>
  </si>
  <si>
    <t>Comprehensive financial planningincluding: investment management, retirement planning, tax planning, beneficiary planning,charitable giving, social security analysis, employer stock management, debt reduction strategies,cash management, education funding, and insurance needs analysis</t>
  </si>
  <si>
    <t xml:space="preserve">Commonwealth Technology &amp; Solutions of KY, LLC                      </t>
  </si>
  <si>
    <t>Sales and installation of cutting-edge Audio Enhancement products and a diverse range of technology and interactive solutions, tailored specifically for K-12 schools</t>
  </si>
  <si>
    <t>Charlene T. Livesay</t>
  </si>
  <si>
    <t>859-893-3159</t>
  </si>
  <si>
    <t>https://ctsky-solutions.com/</t>
  </si>
  <si>
    <t>Computer Masons, LLC</t>
  </si>
  <si>
    <t>IT Hardware procurement, and reselling through source and supply enterprise-grade hardware, including servers, power supplies, and fiber optic materials, through partnerships with distributors like TD SYNNEX and Ingram Micro.</t>
  </si>
  <si>
    <t>Malek Mason</t>
  </si>
  <si>
    <t>502-744-1376</t>
  </si>
  <si>
    <t>https://computermasons.com/</t>
  </si>
  <si>
    <t>Door Services of Indiana, Inc.</t>
  </si>
  <si>
    <t>Subcontractor to supply doors, frames, and finish hardware for commercial properties under construction</t>
  </si>
  <si>
    <t>Angela Peterson</t>
  </si>
  <si>
    <t>317-780-3800</t>
  </si>
  <si>
    <t>https://www.dsi-wbe.com/</t>
  </si>
  <si>
    <t>Grand Luxury Living, LLC</t>
  </si>
  <si>
    <t>Real Estate Units, Leadership Development, Instructional Design &amp; Training</t>
  </si>
  <si>
    <t>Antionette Davis</t>
  </si>
  <si>
    <t>269-519-4837</t>
  </si>
  <si>
    <t>https://www.grandluxuryliving.com/</t>
  </si>
  <si>
    <t>Hirons &amp; Company Communications, Inc.</t>
  </si>
  <si>
    <t>Advertising, public relations, digital and web, creative and brand development, crisis communications, paid media, strategy and research, and video and production</t>
  </si>
  <si>
    <t>Deana Haworth</t>
  </si>
  <si>
    <t>317-977-2206</t>
  </si>
  <si>
    <t>https://hirons.com/</t>
  </si>
  <si>
    <t xml:space="preserve">HR Know-How, LLC </t>
  </si>
  <si>
    <t>Executive Coaching, Team Development Training, and HR expertise</t>
  </si>
  <si>
    <t>Lisa Marie Johnson</t>
  </si>
  <si>
    <t>502-709-0199</t>
  </si>
  <si>
    <t>https://www.hrknowhow.org/</t>
  </si>
  <si>
    <t>Kingsley Consulting LLC DBA Kingsley + Co.</t>
  </si>
  <si>
    <t>Commercial real estate investment and development work focused on revitalizing communities, property redevelopment, asset management, leasing, design-build services, acquisitions, investment and financing, and sustainability-driven projects</t>
  </si>
  <si>
    <t>Chinedum Ndukwe</t>
  </si>
  <si>
    <t>614-753-1491</t>
  </si>
  <si>
    <t>https://www.kingsleyandcompany.com/</t>
  </si>
  <si>
    <r>
      <t>M. Martinez Stone, LLC dba Missy Martinez-Stone</t>
    </r>
    <r>
      <rPr>
        <sz val="11"/>
        <color theme="1"/>
        <rFont val="Calibri"/>
        <family val="2"/>
        <scheme val="minor"/>
      </rPr>
      <t xml:space="preserve"> </t>
    </r>
  </si>
  <si>
    <t>Operations and Administrative Management, Systems and HR Consulting</t>
  </si>
  <si>
    <t>Missy Martinez-Stone</t>
  </si>
  <si>
    <t>540-903-5680</t>
  </si>
  <si>
    <t>MZ Corp dba Zurbuch Development Construction Consulting</t>
  </si>
  <si>
    <t>Construction Project Management, Owners Technical Representation, QA/QC, Site Inspection, Program Management</t>
  </si>
  <si>
    <t>Mary Zurbuch</t>
  </si>
  <si>
    <t>317-407-4677</t>
  </si>
  <si>
    <t>https://zurbuchinc.com/</t>
  </si>
  <si>
    <t>Precision Management Solutions, LLC</t>
  </si>
  <si>
    <t>Strategic information technology, business eCommerce and healthcare consulting to government, commercial and non-profit clients including project management, program support, cyber security; system integration, data analytics, technical staff training/recruitment; and digital marketing and supplies</t>
  </si>
  <si>
    <t>Morenikeji Fakeye</t>
  </si>
  <si>
    <t>Baltimore</t>
  </si>
  <si>
    <t>MD</t>
  </si>
  <si>
    <t>410-501-7679</t>
  </si>
  <si>
    <t>https://myprecisionsolutions.com/</t>
  </si>
  <si>
    <t>REBOUND, Inc.</t>
  </si>
  <si>
    <t>Housing &amp; Community Development Property Management Developer Consultant Services</t>
  </si>
  <si>
    <t>Kevin Dunlap</t>
  </si>
  <si>
    <t>502-566-3416</t>
  </si>
  <si>
    <t>https://www.reboundinc.org/</t>
  </si>
  <si>
    <t>Roberts Ventures, LLC</t>
  </si>
  <si>
    <t>Cleaning, restoration, and construction</t>
  </si>
  <si>
    <t>Julie Roberts</t>
  </si>
  <si>
    <t>Laurel</t>
  </si>
  <si>
    <t>London</t>
  </si>
  <si>
    <t>606-877-2160</t>
  </si>
  <si>
    <t>servpro9229.com</t>
  </si>
  <si>
    <t>Skip's Defense Solutions, LLC</t>
  </si>
  <si>
    <t>Firearms and explosives sales</t>
  </si>
  <si>
    <t>KeOliver Ryon 'Skip' McCall</t>
  </si>
  <si>
    <t>502-931-3172</t>
  </si>
  <si>
    <t>https://www.skipsdefensesolutions.com</t>
  </si>
  <si>
    <t>The CAM Company, LLC</t>
  </si>
  <si>
    <t>Safety hi-vis workwear and PPE supplier</t>
  </si>
  <si>
    <t>Lynn Cameron</t>
  </si>
  <si>
    <t>614-402-2831</t>
  </si>
  <si>
    <t>https://www.thecamcompany.com/</t>
  </si>
  <si>
    <t>WAMCO, Inc.</t>
  </si>
  <si>
    <t>Asphalt, paving, grade work, seal and striping</t>
  </si>
  <si>
    <t>Tremaine Wooldridge</t>
  </si>
  <si>
    <t>606-416-4968</t>
  </si>
  <si>
    <t>https://www.facebook.com/wooldridgeasphalt/</t>
  </si>
  <si>
    <t>Wellness Creative, LLC</t>
  </si>
  <si>
    <t>Paulies Services, LLC dba Paulies Plumbing Services</t>
  </si>
  <si>
    <t>100 Workforce Solutions, LLC</t>
  </si>
  <si>
    <t>Education, professional and consulting services</t>
  </si>
  <si>
    <t>Lisa DeVon Rightley-Tucker</t>
  </si>
  <si>
    <t>812-416-1040</t>
  </si>
  <si>
    <t>https://www.100wfsllc.com/home</t>
  </si>
  <si>
    <t>Ada Contracting, Inc.</t>
  </si>
  <si>
    <t>Reseller of commercial and construction materials and facilities supplies</t>
  </si>
  <si>
    <t>Stephanie Inderlied</t>
  </si>
  <si>
    <t>Virgina Beach</t>
  </si>
  <si>
    <t>757-620-3920</t>
  </si>
  <si>
    <t>https://adacontracting.com/</t>
  </si>
  <si>
    <t>Catrina South dba C South Solutions</t>
  </si>
  <si>
    <t>Life insurance, fixed annuities, retirement planning, legacy planning, income replacement, debt protection, educational funds, LTC, charitable giving, business insurance, key man insurance, and business protection products</t>
  </si>
  <si>
    <t>Catrina Renee South</t>
  </si>
  <si>
    <t>513-926-8985</t>
  </si>
  <si>
    <t>https://csouthsolutions.com/</t>
  </si>
  <si>
    <t>CMG, Inc.</t>
  </si>
  <si>
    <t>Leasing and renovation of properties</t>
  </si>
  <si>
    <t>Christina Griffith</t>
  </si>
  <si>
    <t>Crescent Springs</t>
  </si>
  <si>
    <t>859-640-1936</t>
  </si>
  <si>
    <t>CMS Solutions, LLC</t>
  </si>
  <si>
    <t>Third party fleet management and roadside assistance provider for commercial vehicles</t>
  </si>
  <si>
    <t>Christina Bingham</t>
  </si>
  <si>
    <t>859-393-9445  859-286-4725</t>
  </si>
  <si>
    <t>https://mycmspro.com/</t>
  </si>
  <si>
    <t>Colibri Design Collective, LLC</t>
  </si>
  <si>
    <t>Immersive design, world-building, strategic storytelling, grant and innovation strategy, experience design, brand identity systems, architectural concept development, themed
entertainment strategy, universal design consulting, and creative sprint facilitation</t>
  </si>
  <si>
    <t>Cheryl Nachbauer</t>
  </si>
  <si>
    <t>513-375-5511</t>
  </si>
  <si>
    <t>Fabulously Fit Fitness, LLC</t>
  </si>
  <si>
    <t>Group fitness instructor, fitness event planner, and some fitness apparel retail</t>
  </si>
  <si>
    <t>Shuntella Whitfield</t>
  </si>
  <si>
    <t>859-705-2917</t>
  </si>
  <si>
    <t>https://www.fabulouslyfitfitness.com/</t>
  </si>
  <si>
    <t>Fuzed Solutions, LLC</t>
  </si>
  <si>
    <t>Voice and data security systems maintenance and management</t>
  </si>
  <si>
    <t>Kristin Abney &amp; Tiffany Abney</t>
  </si>
  <si>
    <t>859-339-7280 859-270-5518</t>
  </si>
  <si>
    <t>https://fuzedsolutions.com/</t>
  </si>
  <si>
    <t>Grayson, LLC dba ADC Paving</t>
  </si>
  <si>
    <t>Asphalt paving and maintenance</t>
  </si>
  <si>
    <t>Angela Bright</t>
  </si>
  <si>
    <t>502-964-1415</t>
  </si>
  <si>
    <t>https://www.adcpaving.com/</t>
  </si>
  <si>
    <t>HJ Hauling Services, Inc.</t>
  </si>
  <si>
    <t>Import and export of materials on job sites</t>
  </si>
  <si>
    <t>Brooke Nusky</t>
  </si>
  <si>
    <t>513-502-5229</t>
  </si>
  <si>
    <t>https://hjhauling.com/</t>
  </si>
  <si>
    <t>Johnson Benefit Consulting, LLC dba JBC Pros</t>
  </si>
  <si>
    <t>Employee benefit administration and consulting, FSA, HRA, HSA, COBRA, ERISA, and Form 5500s</t>
  </si>
  <si>
    <t>Lauren Johnson</t>
  </si>
  <si>
    <t>859-479-1882</t>
  </si>
  <si>
    <t>https://jbcpros.com/</t>
  </si>
  <si>
    <t>LC Hauling, LLC</t>
  </si>
  <si>
    <t>Transportation of heavy equipment and construction supplies. Along with various other items.</t>
  </si>
  <si>
    <t>Ana Feria &amp; Megan Feria</t>
  </si>
  <si>
    <t>502-386-1376</t>
  </si>
  <si>
    <t>https://www.lchauling.com/</t>
  </si>
  <si>
    <t>Lots &amp; More, INC.</t>
  </si>
  <si>
    <t>Property Maintenance, renovations and construction</t>
  </si>
  <si>
    <t>Noah Lockhart</t>
  </si>
  <si>
    <t>502-821-8787</t>
  </si>
  <si>
    <t>My Math Lab, LLC</t>
  </si>
  <si>
    <t>Educational Tutoring in areas of mathematics grades K-9, can assist in upper grade level mathematics and ACT prep, financial and digital literacy</t>
  </si>
  <si>
    <t>Charlestine Felishia Burnam</t>
  </si>
  <si>
    <t>859-457-3910</t>
  </si>
  <si>
    <t>http://mymathlab78.org</t>
  </si>
  <si>
    <t>Rewire Renew Inspire Coaching &amp; Consulting, LLC</t>
  </si>
  <si>
    <t>Personal, Professional, Executive Coaching Personal and Professional Consulting Public Motivational Speaking Professional &amp; Leadership Development Training/Facilitation Health &amp; Wellness Consulting/Facilitation</t>
  </si>
  <si>
    <t>Nicole Dean</t>
  </si>
  <si>
    <t>502-909-8564</t>
  </si>
  <si>
    <t>https://rewirerenewinspire.com/</t>
  </si>
  <si>
    <t>Rosemont Cleaning, LLC</t>
  </si>
  <si>
    <t>Post-construction cleaning services, final clean, rough clean, job site maintenance cleaning, construction dust removal, floor care &amp; scrape/clean, window cleaning (interior and exterior), debris removal, turnover cleaning for commercial facilities, multi-family, retail, grocery and new construction</t>
  </si>
  <si>
    <t>Shannon Howard</t>
  </si>
  <si>
    <t>859-410-4528</t>
  </si>
  <si>
    <t>Strategic Evaluation Insights, LLC dba Strategic Evaluation Insights</t>
  </si>
  <si>
    <t>Research studies, program evaluation and strategic planning for nonprofits in the social science and education sectors</t>
  </si>
  <si>
    <t>Leslie Taylor</t>
  </si>
  <si>
    <t>502-802-5864</t>
  </si>
  <si>
    <t>https://www.strategicevaluationinsights.com/</t>
  </si>
  <si>
    <t>Tsubaki Group LLC</t>
  </si>
  <si>
    <t>Residential construction, infill development, property rehabilitation, and project management</t>
  </si>
  <si>
    <t>Blanca Cheung</t>
  </si>
  <si>
    <t>859-913-3150</t>
  </si>
  <si>
    <t>Vividus Labs, LLC</t>
  </si>
  <si>
    <t>Data strategy and evaluation</t>
  </si>
  <si>
    <t>Alisia Maria McClain
Tim McClain</t>
  </si>
  <si>
    <t>502-876-8759
502-494-4311</t>
  </si>
  <si>
    <t>https://www.vividuslabs.com/</t>
  </si>
  <si>
    <t>VS Engineering, Inc.</t>
  </si>
  <si>
    <t>Engineering services for transportation, bridges &amp; other structures, traffic signals, signing &amp; lighting, water resources, survey &amp; right of way, construction inspection, and environmental services</t>
  </si>
  <si>
    <t>Sanjay Patel</t>
  </si>
  <si>
    <t>317-293-3542</t>
  </si>
  <si>
    <t>https://www.vsengineering.com/</t>
  </si>
  <si>
    <t>Walker Healthforce, LLC</t>
  </si>
  <si>
    <t>https://walkerhealthforce.com/</t>
  </si>
  <si>
    <t>Commissioning, sustainabilityconsulting, and direct-to-owner engineering</t>
  </si>
  <si>
    <t>CKF Enterprises, Inc.</t>
  </si>
  <si>
    <t>Infinitice, LLC</t>
  </si>
  <si>
    <t>https://infinitice.com/</t>
  </si>
  <si>
    <t>Trucking &amp; hauling</t>
  </si>
  <si>
    <t>Sebree</t>
  </si>
  <si>
    <t>Webster</t>
  </si>
  <si>
    <t xml:space="preserve">SITEK Incorporated </t>
  </si>
  <si>
    <t>Custom Software development, Staffing</t>
  </si>
  <si>
    <t>GaneshBabu Sivagurunathan</t>
  </si>
  <si>
    <t>859-327-3331</t>
  </si>
  <si>
    <t xml:space="preserve">http://www.siteksolutions.com/ </t>
  </si>
  <si>
    <t>312-316-9863</t>
  </si>
  <si>
    <t>Maynard &amp; Mitchell Interiors, Inc. dba M &amp; M Interiors</t>
  </si>
  <si>
    <t>Analytical Services: Demographic analysis Statistical analysis Data miningEthnographic/Observational research Field services: Field audits Interviewing Focus groups &amp; in-depth interviews: Usability tests Qualitative Recruiting &amp; Scheduling Participant incentivemanagement Moderating Merchandising audits Mystery shopping programs Project managementOnline research: Online surveys Recruiting for online surveys Questionnaire design</t>
  </si>
  <si>
    <t>Certified Listing as of May 7, 2026</t>
  </si>
  <si>
    <t>Concrete restoration for gas, sewer and municipal work</t>
  </si>
  <si>
    <t>Bluegrass Lightning Consultants, Inc.</t>
  </si>
  <si>
    <t>Grounding, lightning, consulting, TVSS, and testing</t>
  </si>
  <si>
    <t>Kris Phillips Bratten</t>
  </si>
  <si>
    <t>Bloomfield</t>
  </si>
  <si>
    <t>502-727-1461</t>
  </si>
  <si>
    <t>https://bluegrasslightning.com/</t>
  </si>
  <si>
    <t>Command Marketing Innovations, LLC</t>
  </si>
  <si>
    <t>Data-driven print and multi-channel based marketing solutions</t>
  </si>
  <si>
    <t>Loren Breslow</t>
  </si>
  <si>
    <t>Garfield</t>
  </si>
  <si>
    <t>201-788-0371</t>
  </si>
  <si>
    <t>https://commandmarketinginnovations.com/</t>
  </si>
  <si>
    <t xml:space="preserve">Edifici, LLC </t>
  </si>
  <si>
    <t>Other - Real Estate</t>
  </si>
  <si>
    <t>Affordable housing real estate development</t>
  </si>
  <si>
    <t>Gabriel Alexander Fitz</t>
  </si>
  <si>
    <t>502-938-2803</t>
  </si>
  <si>
    <t>Everett Elite Consulting, LLC</t>
  </si>
  <si>
    <t>Strategic consulting and operational execution support</t>
  </si>
  <si>
    <t>Torriaun Everett</t>
  </si>
  <si>
    <t>317-502-0300</t>
  </si>
  <si>
    <t>https://everettelite.com/</t>
  </si>
  <si>
    <t>Gustavo's Mexican Grill Prospect LLC</t>
  </si>
  <si>
    <t>Other - Restaurant</t>
  </si>
  <si>
    <t>Food products and alcoholic beverages</t>
  </si>
  <si>
    <t>Gustavo Reyes Torres</t>
  </si>
  <si>
    <t>502-767-4191</t>
  </si>
  <si>
    <t>https://gustavosmexgrill.com/</t>
  </si>
  <si>
    <t>HRUNeed, LLC</t>
  </si>
  <si>
    <t>Coaching and development; business assessment and strategic planning; HR communication, organizational support, employee support and growth, and career services</t>
  </si>
  <si>
    <t>Shelly Bell</t>
  </si>
  <si>
    <t>502-507-1768</t>
  </si>
  <si>
    <t>https://www.hruneed.com/</t>
  </si>
  <si>
    <t>Inclusive Strategies, LLC</t>
  </si>
  <si>
    <t>Supplier diversity, procurement communications, government and public policy consulting</t>
  </si>
  <si>
    <t>Lesley Crane</t>
  </si>
  <si>
    <t>317-627-4527</t>
  </si>
  <si>
    <t>https://www.inclusivestrategies.co/</t>
  </si>
  <si>
    <t>McAllister Transport, LLC dba McAllister Excavation</t>
  </si>
  <si>
    <t>Dump truck services &amp; excavation</t>
  </si>
  <si>
    <t>Amber McAllister</t>
  </si>
  <si>
    <t>Brooks</t>
  </si>
  <si>
    <t>502-762-7327</t>
  </si>
  <si>
    <t>MCLabs, LLC dba Fastest Labs of Florence</t>
  </si>
  <si>
    <t>Drug testing, alcohol testing, and DNA testing services</t>
  </si>
  <si>
    <t>Miguel Concepcion</t>
  </si>
  <si>
    <t>859-907-3575</t>
  </si>
  <si>
    <t>fastestlabs.com/Florence</t>
  </si>
  <si>
    <t>Metric Environmental, LLC</t>
  </si>
  <si>
    <t>Assessment and remediation, asbestos &amp; lead inspections, architectural/history &amp; archaeological investigations, natural resources management, industrial hygiene and occupational safety, NEPA services, stormwater permitting and compliance support, environmental documentation</t>
  </si>
  <si>
    <t>Kenneth Beache</t>
  </si>
  <si>
    <t>317-400-1633</t>
  </si>
  <si>
    <t>https://metricenv.com/</t>
  </si>
  <si>
    <t>Mix It Up Mobile Concessions, LLC</t>
  </si>
  <si>
    <t>Other - Food Truck</t>
  </si>
  <si>
    <t>Mobile food truck, mobile concession stand, caterer, bounce houses and inflatables, foam machine, custom t-shirts, balloon garlands, fundraiser opportunities, popcorn, cotton candy, and machine rentals</t>
  </si>
  <si>
    <t>Leslie Evans</t>
  </si>
  <si>
    <t>859-755-6136</t>
  </si>
  <si>
    <t>https://www.mixitup859.com/</t>
  </si>
  <si>
    <t>Oak &amp; Ash, LLC</t>
  </si>
  <si>
    <t>Sewing and quilting fabrics, bourbon barrel goods, handmade quilts and quilting services</t>
  </si>
  <si>
    <t>Tiffany Marie Prabell</t>
  </si>
  <si>
    <t>859-609-4031</t>
  </si>
  <si>
    <t>https://oakandashky-website.netlify.app/</t>
  </si>
  <si>
    <t>OH Design Lab, LLC</t>
  </si>
  <si>
    <t>Architectural and design services: residential and small public-sector projects; renovation and repair of existing buildings; accessibility and ADA compliance upgrades; permit-ready construction documents; small capital improvement projects; existing building documentation and as-builts renderings</t>
  </si>
  <si>
    <t>Oliver Hidalgo</t>
  </si>
  <si>
    <t>859-333-2500</t>
  </si>
  <si>
    <t>https://www.ohdesignlab.com/</t>
  </si>
  <si>
    <t>People Plus, Inc.</t>
  </si>
  <si>
    <t>Temporary help staffing services and executive training</t>
  </si>
  <si>
    <t>Amy Sanderson &amp; Amanda Huddleston</t>
  </si>
  <si>
    <t>Hopkins</t>
  </si>
  <si>
    <t>Madisonville</t>
  </si>
  <si>
    <t>270-825-8939</t>
  </si>
  <si>
    <t>https://peopleplusinc.com/</t>
  </si>
  <si>
    <t>Putman XR Consulting, LLC</t>
  </si>
  <si>
    <t>Educational technology and instructional consulting</t>
  </si>
  <si>
    <t>Shannon Putman</t>
  </si>
  <si>
    <t>315-440-7625</t>
  </si>
  <si>
    <t>https://putmanxrconsulting.com/</t>
  </si>
  <si>
    <t>Summers Grading Service, LLC</t>
  </si>
  <si>
    <t>Erosion control such as seeding, sod, silt fence and straw blowing, and landscaping services such as installing trees and shrubs</t>
  </si>
  <si>
    <t>Heather Summers</t>
  </si>
  <si>
    <t>Charlestown</t>
  </si>
  <si>
    <t>812-246-4839</t>
  </si>
  <si>
    <t>https://summersgrading.com/</t>
  </si>
  <si>
    <t>Sydney Jones VA, LLC dba Sydney Jones</t>
  </si>
  <si>
    <t>Digital marketing services including: email marketing, social media marketing, content creation, web design, and marketing strategies</t>
  </si>
  <si>
    <t>Sydney Jones</t>
  </si>
  <si>
    <t>Bell</t>
  </si>
  <si>
    <t>Pineville</t>
  </si>
  <si>
    <t>606-269-4455</t>
  </si>
  <si>
    <t>TCJ Financial Services LLC</t>
  </si>
  <si>
    <t>Mobile notary and loan signing services, real estate transaction support (deeds, affidavits, power of attorney, trust documents, and related filings), property management and administrative support services, small business consulting and advisory services</t>
  </si>
  <si>
    <t>Tiffany Shumake</t>
  </si>
  <si>
    <t>502-415-2334</t>
  </si>
  <si>
    <t>https://tiffsnotary.com/</t>
  </si>
  <si>
    <t>Teache, LLC</t>
  </si>
  <si>
    <t>Professional human resources consulting and training development services for public and private sector organizations. Work includes developing HR policies, compliance documentation, onboarding and workforce training materials, as well as designing and building instructional content and learning programs focused on employee development, client engagement, workplace communication, and organizational effectiveness. Services are delivered through scalable, LMS-compatible format.</t>
  </si>
  <si>
    <t>Christian Colbert</t>
  </si>
  <si>
    <t>614-540-3123</t>
  </si>
  <si>
    <t>https://www.teachepro.com/</t>
  </si>
  <si>
    <t>That Should Be a Thing, LLC dba EcoReliant</t>
  </si>
  <si>
    <t>Environmental consulting</t>
  </si>
  <si>
    <t>Kari Wallover</t>
  </si>
  <si>
    <t>859-813-2699</t>
  </si>
  <si>
    <t>https://www.ecoreliant.com/</t>
  </si>
  <si>
    <t>Vanderbur Industrial Products Incorporated</t>
  </si>
  <si>
    <t>Supplier</t>
  </si>
  <si>
    <t>Distributor/supplier of Division 10 specialties in commercial construction</t>
  </si>
  <si>
    <t>Sue Vanderbur Jenkins</t>
  </si>
  <si>
    <t>502-550-1483</t>
  </si>
  <si>
    <t>Vanderbur.com</t>
  </si>
  <si>
    <t>Winter Wheat, LLC</t>
  </si>
  <si>
    <t>Management and development consulting for organizations, institutions, and public-private partners executing real estate and community development projects. Services include strategic planning, feasibility analysis, financial modeling, funding strategy, and implementation guidance</t>
  </si>
  <si>
    <t>Mary Kate Lindsey</t>
  </si>
  <si>
    <t>502-751-3882</t>
  </si>
  <si>
    <t>https://winterwheat.us/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</si>
</sst>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u/>
      <sz val="11"/>
      <color theme="10"/>
      <name val="Calibri"/>
      <family val="2"/>
    </font>
    <font>
      <sz val="12"/>
      <color theme="1"/>
      <name val="Calibri"/>
      <family val="2"/>
      <scheme val="minor"/>
    </font>
    <font>
      <sz val="11"/>
      <color theme="1"/>
      <name val="Calibri"/>
      <family val="2"/>
    </font>
    <font>
      <b/>
      <sz val="11"/>
      <color theme="1"/>
      <name val="Arial"/>
      <family val="2"/>
    </font>
    <font>
      <sz val="11"/>
      <color theme="1"/>
      <name val="Arial"/>
      <family val="2"/>
    </font>
    <font>
      <u/>
      <sz val="11"/>
      <color theme="1"/>
      <name val="Calibri"/>
      <family val="2"/>
    </font>
    <font>
      <sz val="11"/>
      <color rgb="FF000000"/>
      <name val="Calibri"/>
      <family val="2"/>
      <scheme val="minor"/>
    </font>
    <font>
      <sz val="10"/>
      <color theme="1"/>
      <name val="Tahoma"/>
      <family val="2"/>
    </font>
    <font>
      <u/>
      <sz val="11"/>
      <color rgb="FFFF0000"/>
      <name val="Calibri"/>
      <family val="2"/>
    </font>
    <font>
      <u/>
      <sz val="11"/>
      <color rgb="FF0000FF"/>
      <name val="Calibri"/>
      <family val="2"/>
    </font>
    <font>
      <b/>
      <sz val="11"/>
      <color rgb="FFFF0000"/>
      <name val="Arial"/>
      <family val="2"/>
    </font>
    <font>
      <b/>
      <sz val="11"/>
      <color theme="1"/>
      <name val="Calibri"/>
      <family val="2"/>
    </font>
    <font>
      <b/>
      <sz val="11"/>
      <color rgb="FF212529"/>
      <name val="Calibri"/>
      <family val="2"/>
      <scheme val="minor"/>
    </font>
    <font>
      <b/>
      <sz val="10"/>
      <color rgb="FF212529"/>
      <name val="Open Sans"/>
      <family val="2"/>
    </font>
    <font>
      <sz val="11"/>
      <color theme="1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2">
    <xf numFmtId="0" fontId="0" fillId="0" borderId="0" xfId="0"/>
    <xf numFmtId="0" fontId="4" fillId="0" borderId="0" xfId="0" applyFont="1" applyFill="1" applyAlignment="1">
      <alignment vertical="top" wrapText="1"/>
    </xf>
    <xf numFmtId="0" fontId="0" fillId="0" borderId="0" xfId="0" applyFont="1" applyFill="1" applyAlignment="1">
      <alignment vertical="top"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5" fillId="0" borderId="0" xfId="0" applyFont="1" applyFill="1" applyAlignment="1">
      <alignment horizontal="left" vertical="top" wrapText="1"/>
    </xf>
    <xf numFmtId="0" fontId="6" fillId="0" borderId="0" xfId="0" applyFont="1" applyFill="1" applyAlignment="1">
      <alignment vertical="top" wrapText="1"/>
    </xf>
    <xf numFmtId="0" fontId="1" fillId="0" borderId="0" xfId="0" applyFont="1" applyFill="1" applyAlignment="1">
      <alignment vertical="top" wrapText="1"/>
    </xf>
    <xf numFmtId="14" fontId="4" fillId="0" borderId="0" xfId="0" applyNumberFormat="1" applyFont="1" applyFill="1" applyAlignment="1">
      <alignment horizontal="left" vertical="top" wrapText="1"/>
    </xf>
    <xf numFmtId="0" fontId="0" fillId="0" borderId="0" xfId="0" applyFont="1" applyFill="1" applyAlignment="1">
      <alignment horizontal="left" vertical="top" wrapText="1"/>
    </xf>
    <xf numFmtId="0" fontId="3" fillId="0" borderId="0" xfId="0" applyFont="1" applyAlignment="1">
      <alignment vertical="top" wrapText="1"/>
    </xf>
    <xf numFmtId="0" fontId="0" fillId="0" borderId="0" xfId="0" applyFont="1" applyAlignment="1">
      <alignment vertical="top" wrapText="1"/>
    </xf>
    <xf numFmtId="0" fontId="7" fillId="0" borderId="0" xfId="1" applyFont="1" applyFill="1" applyAlignment="1" applyProtection="1">
      <alignment vertical="top" wrapText="1"/>
    </xf>
    <xf numFmtId="0" fontId="7" fillId="0" borderId="1" xfId="1" applyFont="1" applyFill="1" applyBorder="1" applyAlignment="1" applyProtection="1">
      <alignment vertical="top" wrapText="1"/>
    </xf>
    <xf numFmtId="0" fontId="0" fillId="0" borderId="1" xfId="0" applyFont="1" applyFill="1" applyBorder="1" applyAlignment="1">
      <alignment horizontal="left" vertical="top" wrapText="1"/>
    </xf>
    <xf numFmtId="14" fontId="0" fillId="0" borderId="1" xfId="0" applyNumberFormat="1" applyFont="1" applyFill="1" applyBorder="1" applyAlignment="1">
      <alignment horizontal="left" vertical="top" wrapText="1"/>
    </xf>
    <xf numFmtId="0" fontId="0" fillId="0" borderId="1" xfId="0" applyFont="1" applyFill="1" applyBorder="1" applyAlignment="1">
      <alignment vertical="top" wrapText="1"/>
    </xf>
    <xf numFmtId="0" fontId="4" fillId="0" borderId="1" xfId="0" applyNumberFormat="1" applyFont="1" applyFill="1" applyBorder="1" applyAlignment="1">
      <alignment vertical="top" wrapText="1"/>
    </xf>
    <xf numFmtId="0" fontId="4" fillId="0" borderId="1" xfId="0" applyFont="1" applyFill="1" applyBorder="1" applyAlignment="1">
      <alignment vertical="top"/>
    </xf>
    <xf numFmtId="14" fontId="4" fillId="0" borderId="1" xfId="0" applyNumberFormat="1" applyFont="1" applyFill="1" applyBorder="1" applyAlignment="1">
      <alignment horizontal="left" vertical="top"/>
    </xf>
    <xf numFmtId="0" fontId="2" fillId="0" borderId="1" xfId="1" applyFont="1" applyFill="1" applyBorder="1" applyAlignment="1" applyProtection="1">
      <alignment vertical="top" wrapText="1"/>
    </xf>
    <xf numFmtId="0" fontId="7" fillId="0" borderId="1" xfId="1" applyFont="1" applyFill="1" applyBorder="1" applyAlignment="1" applyProtection="1">
      <alignment vertical="top"/>
    </xf>
    <xf numFmtId="0" fontId="4" fillId="0" borderId="1" xfId="1" applyFont="1" applyFill="1" applyBorder="1" applyAlignment="1" applyProtection="1">
      <alignment vertical="top" wrapText="1"/>
    </xf>
    <xf numFmtId="0" fontId="4" fillId="0" borderId="1" xfId="0" applyFont="1" applyFill="1" applyBorder="1" applyAlignment="1">
      <alignment vertical="top" wrapText="1"/>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0" xfId="0" applyFont="1" applyFill="1" applyAlignment="1">
      <alignment horizontal="center" vertical="top" wrapText="1"/>
    </xf>
    <xf numFmtId="0" fontId="1" fillId="0" borderId="0" xfId="0" applyFont="1" applyFill="1" applyAlignment="1">
      <alignment horizontal="center" vertical="top" wrapText="1"/>
    </xf>
    <xf numFmtId="0" fontId="0"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0" fontId="4" fillId="0" borderId="0" xfId="0" applyFont="1" applyFill="1" applyAlignment="1">
      <alignment horizontal="center" vertical="top" wrapText="1"/>
    </xf>
    <xf numFmtId="0" fontId="0" fillId="0" borderId="0" xfId="0" applyFont="1" applyFill="1" applyAlignment="1">
      <alignment horizontal="center" vertical="top" wrapText="1"/>
    </xf>
    <xf numFmtId="0" fontId="2" fillId="0" borderId="1" xfId="1" applyFont="1" applyFill="1" applyBorder="1" applyAlignment="1" applyProtection="1">
      <alignment horizontal="left" vertical="top" wrapText="1"/>
    </xf>
    <xf numFmtId="0" fontId="2" fillId="0" borderId="1" xfId="1" applyFont="1" applyFill="1" applyBorder="1" applyAlignment="1" applyProtection="1">
      <alignment vertical="top"/>
    </xf>
    <xf numFmtId="0" fontId="2" fillId="0" borderId="1" xfId="1" applyFill="1" applyBorder="1" applyAlignment="1" applyProtection="1">
      <alignment vertical="top" wrapText="1"/>
    </xf>
    <xf numFmtId="0" fontId="10" fillId="0" borderId="1" xfId="1" applyFont="1" applyFill="1" applyBorder="1" applyAlignment="1" applyProtection="1">
      <alignment vertical="top" wrapText="1"/>
    </xf>
    <xf numFmtId="0" fontId="11" fillId="0" borderId="1" xfId="1" applyFont="1" applyFill="1" applyBorder="1" applyAlignment="1" applyProtection="1">
      <alignment vertical="top" wrapText="1"/>
    </xf>
    <xf numFmtId="0" fontId="12" fillId="0" borderId="0" xfId="0" applyFont="1" applyFill="1" applyAlignment="1">
      <alignment vertical="top" wrapText="1"/>
    </xf>
    <xf numFmtId="0" fontId="0" fillId="0" borderId="1" xfId="0" applyFill="1" applyBorder="1" applyAlignment="1">
      <alignment horizontal="left" vertical="top" wrapText="1"/>
    </xf>
    <xf numFmtId="14" fontId="0" fillId="0" borderId="1" xfId="0" applyNumberFormat="1" applyFill="1" applyBorder="1" applyAlignment="1">
      <alignment horizontal="left"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8" fillId="0" borderId="1" xfId="0" applyFont="1" applyFill="1" applyBorder="1" applyAlignment="1">
      <alignment horizontal="left" vertical="top" wrapText="1"/>
    </xf>
    <xf numFmtId="0" fontId="3" fillId="0" borderId="0" xfId="0" applyFont="1" applyFill="1" applyAlignment="1">
      <alignment vertical="top" wrapText="1"/>
    </xf>
    <xf numFmtId="0" fontId="0" fillId="0" borderId="0" xfId="0" applyFont="1" applyFill="1" applyAlignment="1">
      <alignment vertical="top"/>
    </xf>
    <xf numFmtId="0" fontId="0" fillId="0" borderId="0" xfId="0" applyFill="1" applyAlignment="1">
      <alignment vertical="top" wrapText="1"/>
    </xf>
    <xf numFmtId="0" fontId="8" fillId="0" borderId="1" xfId="0" applyFont="1" applyFill="1" applyBorder="1" applyAlignment="1">
      <alignment vertical="top" wrapText="1"/>
    </xf>
    <xf numFmtId="0" fontId="9" fillId="0" borderId="1" xfId="0" applyFont="1" applyFill="1" applyBorder="1" applyAlignment="1">
      <alignment vertical="top"/>
    </xf>
    <xf numFmtId="0" fontId="3" fillId="0" borderId="1" xfId="0" applyFont="1" applyFill="1" applyBorder="1" applyAlignment="1">
      <alignment horizontal="justify" vertical="top"/>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horizontal="center" vertical="top" wrapText="1"/>
    </xf>
    <xf numFmtId="0" fontId="8" fillId="0" borderId="1" xfId="0" applyFont="1" applyBorder="1" applyAlignment="1">
      <alignment horizontal="left" vertical="top" wrapText="1"/>
    </xf>
    <xf numFmtId="0" fontId="4" fillId="0" borderId="1" xfId="0" applyFont="1" applyBorder="1" applyAlignment="1">
      <alignment vertical="top" wrapText="1"/>
    </xf>
    <xf numFmtId="0" fontId="8" fillId="0" borderId="1" xfId="0" applyFont="1" applyBorder="1" applyAlignment="1">
      <alignment vertical="top" wrapText="1"/>
    </xf>
    <xf numFmtId="0" fontId="0" fillId="0" borderId="1" xfId="0" applyBorder="1" applyAlignment="1">
      <alignment vertical="top" wrapText="1"/>
    </xf>
    <xf numFmtId="0" fontId="1"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13" fillId="0" borderId="1" xfId="0" applyFont="1" applyFill="1" applyBorder="1" applyAlignment="1">
      <alignment vertical="top" wrapText="1"/>
    </xf>
    <xf numFmtId="0" fontId="1" fillId="0" borderId="1" xfId="0" applyFont="1" applyFill="1" applyBorder="1" applyAlignment="1">
      <alignment vertical="top"/>
    </xf>
    <xf numFmtId="0" fontId="14" fillId="0" borderId="1" xfId="0" applyFont="1" applyFill="1" applyBorder="1" applyAlignment="1">
      <alignment vertical="top" wrapText="1"/>
    </xf>
    <xf numFmtId="0" fontId="13" fillId="0" borderId="1" xfId="0" applyFont="1" applyFill="1" applyBorder="1" applyAlignment="1">
      <alignment vertical="top"/>
    </xf>
    <xf numFmtId="0" fontId="15" fillId="0" borderId="1" xfId="0" applyFont="1" applyFill="1" applyBorder="1" applyAlignment="1">
      <alignment vertical="top"/>
    </xf>
    <xf numFmtId="0" fontId="1" fillId="0" borderId="1" xfId="0" applyFont="1" applyBorder="1" applyAlignment="1">
      <alignment vertical="top" wrapText="1"/>
    </xf>
    <xf numFmtId="0" fontId="16" fillId="0" borderId="1" xfId="1" applyFont="1" applyFill="1" applyBorder="1" applyAlignment="1" applyProtection="1">
      <alignment vertical="top" wrapText="1"/>
    </xf>
    <xf numFmtId="0" fontId="13" fillId="0" borderId="1" xfId="0" applyFont="1" applyBorder="1" applyAlignment="1">
      <alignment vertical="top" wrapText="1"/>
    </xf>
    <xf numFmtId="14" fontId="4" fillId="0" borderId="1" xfId="0" applyNumberFormat="1" applyFont="1" applyBorder="1" applyAlignment="1">
      <alignment horizontal="left" vertical="top" wrapText="1"/>
    </xf>
    <xf numFmtId="0" fontId="4" fillId="0" borderId="1" xfId="0" applyFont="1" applyBorder="1" applyAlignment="1">
      <alignment horizontal="center" vertical="top" wrapText="1"/>
    </xf>
    <xf numFmtId="0" fontId="0" fillId="0" borderId="0" xfId="0" applyAlignment="1">
      <alignment vertical="top" wrapText="1"/>
    </xf>
    <xf numFmtId="0" fontId="4" fillId="0" borderId="0" xfId="0" applyFont="1" applyFill="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BE%20-%20March%202024%20Recertification%20Li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griggsent.com/" TargetMode="External"/><Relationship Id="rId18" Type="http://schemas.openxmlformats.org/officeDocument/2006/relationships/hyperlink" Target="https://www.smprecast.net/" TargetMode="External"/><Relationship Id="rId26" Type="http://schemas.openxmlformats.org/officeDocument/2006/relationships/hyperlink" Target="http://www.agapeadminservices.com/" TargetMode="External"/><Relationship Id="rId39" Type="http://schemas.openxmlformats.org/officeDocument/2006/relationships/hyperlink" Target="https://www.nettango.com/" TargetMode="External"/><Relationship Id="rId21" Type="http://schemas.openxmlformats.org/officeDocument/2006/relationships/hyperlink" Target="https://shawsecures.com/" TargetMode="External"/><Relationship Id="rId34" Type="http://schemas.openxmlformats.org/officeDocument/2006/relationships/hyperlink" Target="https://wdiarchitecture.com/" TargetMode="External"/><Relationship Id="rId42" Type="http://schemas.openxmlformats.org/officeDocument/2006/relationships/hyperlink" Target="http://www.siteksolutions.com/" TargetMode="External"/><Relationship Id="rId47" Type="http://schemas.openxmlformats.org/officeDocument/2006/relationships/printerSettings" Target="../printerSettings/printerSettings1.bin"/><Relationship Id="rId7" Type="http://schemas.openxmlformats.org/officeDocument/2006/relationships/hyperlink" Target="http://www.psdexecutiveprotection.com/" TargetMode="External"/><Relationship Id="rId2" Type="http://schemas.openxmlformats.org/officeDocument/2006/relationships/hyperlink" Target="http://www.temgroupinc.com/" TargetMode="External"/><Relationship Id="rId16" Type="http://schemas.openxmlformats.org/officeDocument/2006/relationships/hyperlink" Target="https://ncssuccessllc.com/" TargetMode="External"/><Relationship Id="rId29" Type="http://schemas.openxmlformats.org/officeDocument/2006/relationships/hyperlink" Target="https://www.organizedenergy.co/orgservices" TargetMode="External"/><Relationship Id="rId1" Type="http://schemas.openxmlformats.org/officeDocument/2006/relationships/hyperlink" Target="https://www.shbsi.com/" TargetMode="External"/><Relationship Id="rId6" Type="http://schemas.openxmlformats.org/officeDocument/2006/relationships/hyperlink" Target="http://www.landmarkconstruct.com/" TargetMode="External"/><Relationship Id="rId11" Type="http://schemas.openxmlformats.org/officeDocument/2006/relationships/hyperlink" Target="https://www.lawrenceconcrete.com/" TargetMode="External"/><Relationship Id="rId24" Type="http://schemas.openxmlformats.org/officeDocument/2006/relationships/hyperlink" Target="https://www.thecollegevisitjournal.com/" TargetMode="External"/><Relationship Id="rId32" Type="http://schemas.openxmlformats.org/officeDocument/2006/relationships/hyperlink" Target="https://inclusiverealtygroup.com/" TargetMode="External"/><Relationship Id="rId37" Type="http://schemas.openxmlformats.org/officeDocument/2006/relationships/hyperlink" Target="https://www.piper-smith.com/" TargetMode="External"/><Relationship Id="rId40" Type="http://schemas.openxmlformats.org/officeDocument/2006/relationships/hyperlink" Target="https://hjhauling.com/" TargetMode="External"/><Relationship Id="rId45" Type="http://schemas.openxmlformats.org/officeDocument/2006/relationships/hyperlink" Target="https://peopleplusinc.com/" TargetMode="External"/><Relationship Id="rId5" Type="http://schemas.openxmlformats.org/officeDocument/2006/relationships/hyperlink" Target="http://www.ets-atlanta.com/" TargetMode="External"/><Relationship Id="rId15" Type="http://schemas.openxmlformats.org/officeDocument/2006/relationships/hyperlink" Target="https://www.morganprotectionusa.com/" TargetMode="External"/><Relationship Id="rId23" Type="http://schemas.openxmlformats.org/officeDocument/2006/relationships/hyperlink" Target="http://www.ericcoleteam.com/" TargetMode="External"/><Relationship Id="rId28" Type="http://schemas.openxmlformats.org/officeDocument/2006/relationships/hyperlink" Target="https://exitrealtygreenteamlouisville.com/" TargetMode="External"/><Relationship Id="rId36" Type="http://schemas.openxmlformats.org/officeDocument/2006/relationships/hyperlink" Target="https://lunarfitnesswellness.square.site/" TargetMode="External"/><Relationship Id="rId10" Type="http://schemas.openxmlformats.org/officeDocument/2006/relationships/hyperlink" Target="https://www.tthawkinstransportation.com/" TargetMode="External"/><Relationship Id="rId19" Type="http://schemas.openxmlformats.org/officeDocument/2006/relationships/hyperlink" Target="https://sensabaughdesignandconstruction.com/" TargetMode="External"/><Relationship Id="rId31" Type="http://schemas.openxmlformats.org/officeDocument/2006/relationships/hyperlink" Target="https://www.allianceinstaffing.com/" TargetMode="External"/><Relationship Id="rId44" Type="http://schemas.openxmlformats.org/officeDocument/2006/relationships/hyperlink" Target="https://metricenv.com/" TargetMode="External"/><Relationship Id="rId4" Type="http://schemas.openxmlformats.org/officeDocument/2006/relationships/hyperlink" Target="http://www.schwarzroofing.com/" TargetMode="External"/><Relationship Id="rId9" Type="http://schemas.openxmlformats.org/officeDocument/2006/relationships/hyperlink" Target="https://synergy-dr.com/" TargetMode="External"/><Relationship Id="rId14" Type="http://schemas.openxmlformats.org/officeDocument/2006/relationships/hyperlink" Target="https://www.kleinprinting.com/" TargetMode="External"/><Relationship Id="rId22" Type="http://schemas.openxmlformats.org/officeDocument/2006/relationships/hyperlink" Target="https://www.mpruv-u.org/" TargetMode="External"/><Relationship Id="rId27" Type="http://schemas.openxmlformats.org/officeDocument/2006/relationships/hyperlink" Target="http://www.deliveryanddistribution.com/" TargetMode="External"/><Relationship Id="rId30" Type="http://schemas.openxmlformats.org/officeDocument/2006/relationships/hyperlink" Target="http://www.only1yes.com/" TargetMode="External"/><Relationship Id="rId35" Type="http://schemas.openxmlformats.org/officeDocument/2006/relationships/hyperlink" Target="https://brainstemedtech.com/" TargetMode="External"/><Relationship Id="rId43" Type="http://schemas.openxmlformats.org/officeDocument/2006/relationships/hyperlink" Target="https://commandmarketinginnovations.com/" TargetMode="External"/><Relationship Id="rId8" Type="http://schemas.openxmlformats.org/officeDocument/2006/relationships/hyperlink" Target="http://www.abundantlivingpsychologicalandcoachingservices.com/" TargetMode="External"/><Relationship Id="rId3" Type="http://schemas.openxmlformats.org/officeDocument/2006/relationships/hyperlink" Target="https://kentuckylandscapedesign.com/" TargetMode="External"/><Relationship Id="rId12" Type="http://schemas.openxmlformats.org/officeDocument/2006/relationships/hyperlink" Target="https://exelevator.com/" TargetMode="External"/><Relationship Id="rId17" Type="http://schemas.openxmlformats.org/officeDocument/2006/relationships/hyperlink" Target="https://www.prometheusart.com/" TargetMode="External"/><Relationship Id="rId25" Type="http://schemas.openxmlformats.org/officeDocument/2006/relationships/hyperlink" Target="http://www.bamboozgrill.com/" TargetMode="External"/><Relationship Id="rId33" Type="http://schemas.openxmlformats.org/officeDocument/2006/relationships/hyperlink" Target="https://pclservicesllc.com/" TargetMode="External"/><Relationship Id="rId38" Type="http://schemas.openxmlformats.org/officeDocument/2006/relationships/hyperlink" Target="https://sensuouslashstudio.com/" TargetMode="External"/><Relationship Id="rId46" Type="http://schemas.openxmlformats.org/officeDocument/2006/relationships/hyperlink" Target="https://tiffsnotary.com/" TargetMode="External"/><Relationship Id="rId20" Type="http://schemas.openxmlformats.org/officeDocument/2006/relationships/hyperlink" Target="https://www.shrewsusa.com/" TargetMode="External"/><Relationship Id="rId41" Type="http://schemas.openxmlformats.org/officeDocument/2006/relationships/hyperlink" Target="https://www.vsengineer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6"/>
  <sheetViews>
    <sheetView tabSelected="1" zoomScaleNormal="100" workbookViewId="0">
      <selection activeCell="K231" sqref="K1:K1048576"/>
    </sheetView>
  </sheetViews>
  <sheetFormatPr defaultColWidth="9.21875" defaultRowHeight="14.4" x14ac:dyDescent="0.3"/>
  <cols>
    <col min="1" max="1" width="73.44140625" style="2" bestFit="1" customWidth="1"/>
    <col min="2" max="2" width="10.77734375" style="9" bestFit="1" customWidth="1"/>
    <col min="3" max="3" width="8.21875" style="32" bestFit="1" customWidth="1"/>
    <col min="4" max="4" width="24.5546875" style="9" bestFit="1" customWidth="1"/>
    <col min="5" max="5" width="108.77734375" style="2" customWidth="1"/>
    <col min="6" max="6" width="27.5546875" style="2" customWidth="1"/>
    <col min="7" max="7" width="14.77734375" style="2" customWidth="1"/>
    <col min="8" max="8" width="14.44140625" style="2" bestFit="1" customWidth="1"/>
    <col min="9" max="9" width="5.5546875" style="2" bestFit="1" customWidth="1"/>
    <col min="10" max="10" width="20.44140625" style="2" customWidth="1"/>
    <col min="11" max="11" width="42.21875" style="2" bestFit="1" customWidth="1"/>
    <col min="12" max="16384" width="9.21875" style="11"/>
  </cols>
  <sheetData>
    <row r="1" spans="1:14" ht="27.6" x14ac:dyDescent="0.3">
      <c r="A1" s="6" t="s">
        <v>59</v>
      </c>
      <c r="B1" s="4"/>
      <c r="C1" s="26"/>
      <c r="D1" s="5"/>
      <c r="E1" s="6"/>
      <c r="K1" s="7"/>
    </row>
    <row r="2" spans="1:14" x14ac:dyDescent="0.3">
      <c r="A2" s="38" t="s">
        <v>2657</v>
      </c>
      <c r="B2" s="4"/>
      <c r="C2" s="26"/>
      <c r="D2" s="5"/>
      <c r="E2" s="6"/>
      <c r="K2" s="7"/>
    </row>
    <row r="4" spans="1:14" s="10" customFormat="1" ht="15.6" x14ac:dyDescent="0.3">
      <c r="A4" s="9" t="s">
        <v>62</v>
      </c>
      <c r="B4" s="3" t="s">
        <v>58</v>
      </c>
      <c r="C4" s="27" t="s">
        <v>53</v>
      </c>
      <c r="D4" s="3" t="s">
        <v>204</v>
      </c>
      <c r="E4" s="3" t="s">
        <v>3</v>
      </c>
      <c r="F4" s="3" t="s">
        <v>60</v>
      </c>
      <c r="G4" s="3" t="s">
        <v>25</v>
      </c>
      <c r="H4" s="3" t="s">
        <v>0</v>
      </c>
      <c r="I4" s="3" t="s">
        <v>1</v>
      </c>
      <c r="J4" s="3" t="s">
        <v>2</v>
      </c>
      <c r="K4" s="7" t="s">
        <v>61</v>
      </c>
    </row>
    <row r="6" spans="1:14" s="2" customFormat="1" ht="66" customHeight="1" x14ac:dyDescent="0.3">
      <c r="A6" s="60" t="s">
        <v>2543</v>
      </c>
      <c r="B6" s="24">
        <v>47148</v>
      </c>
      <c r="C6" s="41" t="s">
        <v>10</v>
      </c>
      <c r="D6" s="23" t="s">
        <v>208</v>
      </c>
      <c r="E6" s="39" t="s">
        <v>2544</v>
      </c>
      <c r="F6" s="23" t="s">
        <v>2545</v>
      </c>
      <c r="G6" s="23"/>
      <c r="H6" s="23" t="s">
        <v>162</v>
      </c>
      <c r="I6" s="23" t="s">
        <v>91</v>
      </c>
      <c r="J6" s="23" t="s">
        <v>2546</v>
      </c>
      <c r="K6" s="13" t="s">
        <v>2547</v>
      </c>
    </row>
    <row r="7" spans="1:14" s="2" customFormat="1" ht="66" customHeight="1" x14ac:dyDescent="0.3">
      <c r="A7" s="58" t="s">
        <v>1065</v>
      </c>
      <c r="B7" s="15">
        <v>47177</v>
      </c>
      <c r="C7" s="28" t="s">
        <v>17</v>
      </c>
      <c r="D7" s="14" t="s">
        <v>206</v>
      </c>
      <c r="E7" s="14" t="s">
        <v>1066</v>
      </c>
      <c r="F7" s="14" t="s">
        <v>1067</v>
      </c>
      <c r="G7" s="14" t="s">
        <v>28</v>
      </c>
      <c r="H7" s="14" t="s">
        <v>8</v>
      </c>
      <c r="I7" s="14" t="s">
        <v>4</v>
      </c>
      <c r="J7" s="14" t="s">
        <v>1068</v>
      </c>
      <c r="K7" s="20"/>
      <c r="N7" s="46"/>
    </row>
    <row r="8" spans="1:14" s="2" customFormat="1" ht="66" customHeight="1" x14ac:dyDescent="0.3">
      <c r="A8" s="58" t="s">
        <v>2367</v>
      </c>
      <c r="B8" s="40">
        <v>46873</v>
      </c>
      <c r="C8" s="41" t="s">
        <v>10</v>
      </c>
      <c r="D8" s="39" t="s">
        <v>209</v>
      </c>
      <c r="E8" s="43" t="s">
        <v>2252</v>
      </c>
      <c r="F8" s="39" t="s">
        <v>2253</v>
      </c>
      <c r="G8" s="39" t="s">
        <v>191</v>
      </c>
      <c r="H8" s="39" t="s">
        <v>2254</v>
      </c>
      <c r="I8" s="39" t="s">
        <v>4</v>
      </c>
      <c r="J8" s="39" t="s">
        <v>2255</v>
      </c>
      <c r="K8" s="35"/>
      <c r="L8" s="46"/>
      <c r="M8" s="46"/>
    </row>
    <row r="9" spans="1:14" s="2" customFormat="1" ht="66" customHeight="1" x14ac:dyDescent="0.3">
      <c r="A9" s="58" t="s">
        <v>285</v>
      </c>
      <c r="B9" s="15">
        <v>46356</v>
      </c>
      <c r="C9" s="28" t="s">
        <v>10</v>
      </c>
      <c r="D9" s="14" t="s">
        <v>208</v>
      </c>
      <c r="E9" s="14" t="s">
        <v>794</v>
      </c>
      <c r="F9" s="14" t="s">
        <v>286</v>
      </c>
      <c r="G9" s="14" t="s">
        <v>30</v>
      </c>
      <c r="H9" s="14" t="s">
        <v>6</v>
      </c>
      <c r="I9" s="14" t="s">
        <v>4</v>
      </c>
      <c r="J9" s="14" t="s">
        <v>287</v>
      </c>
      <c r="K9" s="20" t="s">
        <v>1142</v>
      </c>
      <c r="N9" s="46"/>
    </row>
    <row r="10" spans="1:14" s="2" customFormat="1" ht="66" customHeight="1" x14ac:dyDescent="0.3">
      <c r="A10" s="58" t="s">
        <v>2250</v>
      </c>
      <c r="B10" s="15">
        <v>46873</v>
      </c>
      <c r="C10" s="28" t="s">
        <v>17</v>
      </c>
      <c r="D10" s="14" t="s">
        <v>208</v>
      </c>
      <c r="E10" s="14" t="s">
        <v>2249</v>
      </c>
      <c r="F10" s="14" t="s">
        <v>898</v>
      </c>
      <c r="G10" s="14" t="s">
        <v>30</v>
      </c>
      <c r="H10" s="14" t="s">
        <v>6</v>
      </c>
      <c r="I10" s="14" t="s">
        <v>4</v>
      </c>
      <c r="J10" s="14" t="s">
        <v>899</v>
      </c>
      <c r="K10" s="20" t="s">
        <v>900</v>
      </c>
    </row>
    <row r="11" spans="1:14" s="2" customFormat="1" ht="66" customHeight="1" x14ac:dyDescent="0.3">
      <c r="A11" s="58" t="s">
        <v>641</v>
      </c>
      <c r="B11" s="15">
        <v>47177</v>
      </c>
      <c r="C11" s="28" t="s">
        <v>17</v>
      </c>
      <c r="D11" s="14" t="s">
        <v>206</v>
      </c>
      <c r="E11" s="14" t="s">
        <v>642</v>
      </c>
      <c r="F11" s="14" t="s">
        <v>643</v>
      </c>
      <c r="G11" s="14" t="s">
        <v>644</v>
      </c>
      <c r="H11" s="14" t="s">
        <v>645</v>
      </c>
      <c r="I11" s="14" t="s">
        <v>646</v>
      </c>
      <c r="J11" s="14" t="s">
        <v>647</v>
      </c>
      <c r="K11" s="20" t="s">
        <v>1143</v>
      </c>
      <c r="N11" s="46"/>
    </row>
    <row r="12" spans="1:14" s="2" customFormat="1" ht="66" customHeight="1" x14ac:dyDescent="0.3">
      <c r="A12" s="59" t="s">
        <v>2042</v>
      </c>
      <c r="B12" s="40">
        <v>46782</v>
      </c>
      <c r="C12" s="41" t="s">
        <v>11</v>
      </c>
      <c r="D12" s="39" t="s">
        <v>208</v>
      </c>
      <c r="E12" s="43" t="s">
        <v>2043</v>
      </c>
      <c r="F12" s="39" t="s">
        <v>2044</v>
      </c>
      <c r="G12" s="39" t="s">
        <v>236</v>
      </c>
      <c r="H12" s="39" t="s">
        <v>237</v>
      </c>
      <c r="I12" s="39" t="s">
        <v>4</v>
      </c>
      <c r="J12" s="39" t="s">
        <v>2045</v>
      </c>
      <c r="K12" s="35"/>
      <c r="L12" s="46"/>
      <c r="M12" s="46"/>
    </row>
    <row r="13" spans="1:14" s="2" customFormat="1" ht="66" customHeight="1" x14ac:dyDescent="0.3">
      <c r="A13" s="58" t="s">
        <v>517</v>
      </c>
      <c r="B13" s="15">
        <v>46568</v>
      </c>
      <c r="C13" s="28" t="s">
        <v>10</v>
      </c>
      <c r="D13" s="14" t="s">
        <v>207</v>
      </c>
      <c r="E13" s="14" t="s">
        <v>661</v>
      </c>
      <c r="F13" s="14" t="s">
        <v>518</v>
      </c>
      <c r="G13" s="14" t="s">
        <v>28</v>
      </c>
      <c r="H13" s="14" t="s">
        <v>8</v>
      </c>
      <c r="I13" s="14" t="s">
        <v>4</v>
      </c>
      <c r="J13" s="14" t="s">
        <v>519</v>
      </c>
      <c r="K13" s="20" t="s">
        <v>1144</v>
      </c>
      <c r="N13" s="46"/>
    </row>
    <row r="14" spans="1:14" s="2" customFormat="1" ht="66" customHeight="1" x14ac:dyDescent="0.3">
      <c r="A14" s="60" t="s">
        <v>2548</v>
      </c>
      <c r="B14" s="24">
        <v>47148</v>
      </c>
      <c r="C14" s="41" t="s">
        <v>17</v>
      </c>
      <c r="D14" s="23" t="s">
        <v>211</v>
      </c>
      <c r="E14" s="39" t="s">
        <v>2549</v>
      </c>
      <c r="F14" s="23" t="s">
        <v>2550</v>
      </c>
      <c r="G14" s="23"/>
      <c r="H14" s="23" t="s">
        <v>2551</v>
      </c>
      <c r="I14" s="23" t="s">
        <v>646</v>
      </c>
      <c r="J14" s="23" t="s">
        <v>2552</v>
      </c>
      <c r="K14" s="13" t="s">
        <v>2553</v>
      </c>
    </row>
    <row r="15" spans="1:14" s="2" customFormat="1" ht="66" customHeight="1" x14ac:dyDescent="0.3">
      <c r="A15" s="60" t="s">
        <v>2460</v>
      </c>
      <c r="B15" s="24">
        <v>46476</v>
      </c>
      <c r="C15" s="29" t="s">
        <v>10</v>
      </c>
      <c r="D15" s="23" t="s">
        <v>208</v>
      </c>
      <c r="E15" s="23" t="s">
        <v>165</v>
      </c>
      <c r="F15" s="23" t="s">
        <v>97</v>
      </c>
      <c r="G15" s="23" t="s">
        <v>56</v>
      </c>
      <c r="H15" s="23" t="s">
        <v>98</v>
      </c>
      <c r="I15" s="23" t="s">
        <v>4</v>
      </c>
      <c r="J15" s="23" t="s">
        <v>99</v>
      </c>
      <c r="K15" s="20" t="s">
        <v>1233</v>
      </c>
      <c r="N15" s="46"/>
    </row>
    <row r="16" spans="1:14" s="2" customFormat="1" ht="66" customHeight="1" x14ac:dyDescent="0.3">
      <c r="A16" s="58" t="s">
        <v>1281</v>
      </c>
      <c r="B16" s="15">
        <v>46172</v>
      </c>
      <c r="C16" s="28" t="s">
        <v>10</v>
      </c>
      <c r="D16" s="14" t="s">
        <v>208</v>
      </c>
      <c r="E16" s="14" t="s">
        <v>1394</v>
      </c>
      <c r="F16" s="14" t="s">
        <v>1282</v>
      </c>
      <c r="G16" s="14" t="s">
        <v>100</v>
      </c>
      <c r="H16" s="14" t="s">
        <v>101</v>
      </c>
      <c r="I16" s="14" t="s">
        <v>4</v>
      </c>
      <c r="J16" s="14" t="s">
        <v>1393</v>
      </c>
      <c r="K16" s="20" t="s">
        <v>1283</v>
      </c>
      <c r="N16" s="46"/>
    </row>
    <row r="17" spans="1:14" s="2" customFormat="1" ht="66" customHeight="1" x14ac:dyDescent="0.3">
      <c r="A17" s="58" t="s">
        <v>804</v>
      </c>
      <c r="B17" s="15">
        <v>46782</v>
      </c>
      <c r="C17" s="28" t="s">
        <v>17</v>
      </c>
      <c r="D17" s="14" t="s">
        <v>208</v>
      </c>
      <c r="E17" s="14" t="s">
        <v>895</v>
      </c>
      <c r="F17" s="14" t="s">
        <v>805</v>
      </c>
      <c r="G17" s="14" t="s">
        <v>28</v>
      </c>
      <c r="H17" s="14" t="s">
        <v>8</v>
      </c>
      <c r="I17" s="14" t="s">
        <v>4</v>
      </c>
      <c r="J17" s="14" t="s">
        <v>806</v>
      </c>
      <c r="K17" s="20" t="s">
        <v>807</v>
      </c>
    </row>
    <row r="18" spans="1:14" s="2" customFormat="1" ht="66" customHeight="1" x14ac:dyDescent="0.3">
      <c r="A18" s="58" t="s">
        <v>1832</v>
      </c>
      <c r="B18" s="40">
        <v>46537</v>
      </c>
      <c r="C18" s="41" t="s">
        <v>11</v>
      </c>
      <c r="D18" s="39" t="s">
        <v>205</v>
      </c>
      <c r="E18" s="42" t="s">
        <v>1833</v>
      </c>
      <c r="F18" s="39" t="s">
        <v>1834</v>
      </c>
      <c r="G18" s="39" t="s">
        <v>298</v>
      </c>
      <c r="H18" s="39" t="s">
        <v>299</v>
      </c>
      <c r="I18" s="39" t="s">
        <v>4</v>
      </c>
      <c r="J18" s="39" t="s">
        <v>1835</v>
      </c>
      <c r="K18" s="35" t="s">
        <v>1836</v>
      </c>
      <c r="N18" s="46"/>
    </row>
    <row r="19" spans="1:14" s="2" customFormat="1" ht="66" customHeight="1" x14ac:dyDescent="0.3">
      <c r="A19" s="58" t="s">
        <v>811</v>
      </c>
      <c r="B19" s="15">
        <v>46782</v>
      </c>
      <c r="C19" s="28" t="s">
        <v>10</v>
      </c>
      <c r="D19" s="14" t="s">
        <v>460</v>
      </c>
      <c r="E19" s="14" t="s">
        <v>808</v>
      </c>
      <c r="F19" s="14" t="s">
        <v>809</v>
      </c>
      <c r="G19" s="14" t="s">
        <v>149</v>
      </c>
      <c r="H19" s="14" t="s">
        <v>150</v>
      </c>
      <c r="I19" s="14" t="s">
        <v>91</v>
      </c>
      <c r="J19" s="14" t="s">
        <v>810</v>
      </c>
      <c r="K19" s="20" t="s">
        <v>1145</v>
      </c>
    </row>
    <row r="20" spans="1:14" s="46" customFormat="1" ht="66" customHeight="1" x14ac:dyDescent="0.3">
      <c r="A20" s="58" t="s">
        <v>1397</v>
      </c>
      <c r="B20" s="15">
        <v>46264</v>
      </c>
      <c r="C20" s="28" t="s">
        <v>17</v>
      </c>
      <c r="D20" s="14" t="s">
        <v>208</v>
      </c>
      <c r="E20" s="14" t="s">
        <v>1398</v>
      </c>
      <c r="F20" s="14" t="s">
        <v>1399</v>
      </c>
      <c r="G20" s="14" t="s">
        <v>28</v>
      </c>
      <c r="H20" s="14" t="s">
        <v>8</v>
      </c>
      <c r="I20" s="14" t="s">
        <v>4</v>
      </c>
      <c r="J20" s="14" t="s">
        <v>1400</v>
      </c>
      <c r="K20" s="20" t="s">
        <v>1401</v>
      </c>
      <c r="L20" s="2"/>
      <c r="M20" s="2"/>
    </row>
    <row r="21" spans="1:14" s="46" customFormat="1" ht="66" customHeight="1" x14ac:dyDescent="0.3">
      <c r="A21" s="60" t="s">
        <v>998</v>
      </c>
      <c r="B21" s="24">
        <v>46995</v>
      </c>
      <c r="C21" s="29" t="s">
        <v>17</v>
      </c>
      <c r="D21" s="23" t="s">
        <v>208</v>
      </c>
      <c r="E21" s="23" t="s">
        <v>999</v>
      </c>
      <c r="F21" s="23" t="s">
        <v>1000</v>
      </c>
      <c r="G21" s="23" t="s">
        <v>28</v>
      </c>
      <c r="H21" s="23" t="s">
        <v>8</v>
      </c>
      <c r="I21" s="23" t="s">
        <v>4</v>
      </c>
      <c r="J21" s="23" t="s">
        <v>1001</v>
      </c>
      <c r="K21" s="20" t="s">
        <v>1002</v>
      </c>
      <c r="L21" s="2"/>
      <c r="M21" s="2"/>
      <c r="N21" s="2"/>
    </row>
    <row r="22" spans="1:14" s="46" customFormat="1" ht="66" customHeight="1" x14ac:dyDescent="0.3">
      <c r="A22" s="61" t="s">
        <v>1837</v>
      </c>
      <c r="B22" s="40">
        <v>46537</v>
      </c>
      <c r="C22" s="41" t="s">
        <v>11</v>
      </c>
      <c r="D22" s="39" t="s">
        <v>206</v>
      </c>
      <c r="E22" s="43" t="s">
        <v>1838</v>
      </c>
      <c r="F22" s="39" t="s">
        <v>1839</v>
      </c>
      <c r="G22" s="39"/>
      <c r="H22" s="39" t="s">
        <v>1840</v>
      </c>
      <c r="I22" s="39" t="s">
        <v>1518</v>
      </c>
      <c r="J22" s="39" t="s">
        <v>1841</v>
      </c>
      <c r="K22" s="37" t="s">
        <v>1842</v>
      </c>
      <c r="L22" s="2"/>
      <c r="M22" s="2"/>
    </row>
    <row r="23" spans="1:14" s="46" customFormat="1" ht="66" customHeight="1" x14ac:dyDescent="0.3">
      <c r="A23" s="58" t="s">
        <v>1402</v>
      </c>
      <c r="B23" s="15">
        <v>46264</v>
      </c>
      <c r="C23" s="28" t="s">
        <v>17</v>
      </c>
      <c r="D23" s="14" t="s">
        <v>209</v>
      </c>
      <c r="E23" s="14" t="s">
        <v>1403</v>
      </c>
      <c r="F23" s="14" t="s">
        <v>1404</v>
      </c>
      <c r="G23" s="14" t="s">
        <v>28</v>
      </c>
      <c r="H23" s="14" t="s">
        <v>8</v>
      </c>
      <c r="I23" s="14" t="s">
        <v>4</v>
      </c>
      <c r="J23" s="14" t="s">
        <v>1405</v>
      </c>
      <c r="K23" s="20" t="s">
        <v>1406</v>
      </c>
      <c r="L23" s="2"/>
      <c r="M23" s="2"/>
    </row>
    <row r="24" spans="1:14" s="46" customFormat="1" ht="66" customHeight="1" x14ac:dyDescent="0.3">
      <c r="A24" s="59" t="s">
        <v>1843</v>
      </c>
      <c r="B24" s="40">
        <v>46537</v>
      </c>
      <c r="C24" s="41" t="s">
        <v>10</v>
      </c>
      <c r="D24" s="39" t="s">
        <v>459</v>
      </c>
      <c r="E24" s="43" t="s">
        <v>1844</v>
      </c>
      <c r="F24" s="39" t="s">
        <v>1845</v>
      </c>
      <c r="G24" s="39" t="s">
        <v>56</v>
      </c>
      <c r="H24" s="39" t="s">
        <v>297</v>
      </c>
      <c r="I24" s="39" t="s">
        <v>4</v>
      </c>
      <c r="J24" s="39" t="s">
        <v>1846</v>
      </c>
      <c r="K24" s="35" t="s">
        <v>1847</v>
      </c>
      <c r="L24" s="2"/>
      <c r="M24" s="2"/>
    </row>
    <row r="25" spans="1:14" s="46" customFormat="1" ht="66" customHeight="1" x14ac:dyDescent="0.3">
      <c r="A25" s="59" t="s">
        <v>2046</v>
      </c>
      <c r="B25" s="40">
        <v>46782</v>
      </c>
      <c r="C25" s="41" t="s">
        <v>17</v>
      </c>
      <c r="D25" s="39" t="s">
        <v>206</v>
      </c>
      <c r="E25" s="39" t="s">
        <v>2047</v>
      </c>
      <c r="F25" s="39" t="s">
        <v>2048</v>
      </c>
      <c r="G25" s="39" t="s">
        <v>28</v>
      </c>
      <c r="H25" s="39" t="s">
        <v>8</v>
      </c>
      <c r="I25" s="39" t="s">
        <v>4</v>
      </c>
      <c r="J25" s="39" t="s">
        <v>2049</v>
      </c>
      <c r="K25" s="35" t="s">
        <v>2050</v>
      </c>
      <c r="N25" s="2"/>
    </row>
    <row r="26" spans="1:14" s="46" customFormat="1" ht="66" customHeight="1" x14ac:dyDescent="0.3">
      <c r="A26" s="57" t="s">
        <v>2039</v>
      </c>
      <c r="B26" s="51">
        <v>46690</v>
      </c>
      <c r="C26" s="52" t="s">
        <v>11</v>
      </c>
      <c r="D26" s="50" t="s">
        <v>209</v>
      </c>
      <c r="E26" s="50" t="s">
        <v>1995</v>
      </c>
      <c r="F26" s="50" t="s">
        <v>2195</v>
      </c>
      <c r="G26" s="50"/>
      <c r="H26" s="50" t="s">
        <v>2196</v>
      </c>
      <c r="I26" s="50" t="s">
        <v>91</v>
      </c>
      <c r="J26" s="50" t="s">
        <v>2197</v>
      </c>
      <c r="K26" s="35"/>
      <c r="L26" s="2"/>
      <c r="M26" s="2"/>
    </row>
    <row r="27" spans="1:14" s="46" customFormat="1" ht="66" customHeight="1" x14ac:dyDescent="0.3">
      <c r="A27" s="58" t="s">
        <v>520</v>
      </c>
      <c r="B27" s="15">
        <v>46568</v>
      </c>
      <c r="C27" s="28" t="s">
        <v>10</v>
      </c>
      <c r="D27" s="14" t="s">
        <v>205</v>
      </c>
      <c r="E27" s="14" t="s">
        <v>706</v>
      </c>
      <c r="F27" s="14" t="s">
        <v>521</v>
      </c>
      <c r="G27" s="14" t="s">
        <v>28</v>
      </c>
      <c r="H27" s="14" t="s">
        <v>8</v>
      </c>
      <c r="I27" s="14" t="s">
        <v>4</v>
      </c>
      <c r="J27" s="14" t="s">
        <v>522</v>
      </c>
      <c r="K27" s="20"/>
      <c r="L27" s="2"/>
      <c r="M27" s="2"/>
    </row>
    <row r="28" spans="1:14" s="46" customFormat="1" ht="66" customHeight="1" x14ac:dyDescent="0.3">
      <c r="A28" s="58" t="s">
        <v>1704</v>
      </c>
      <c r="B28" s="40">
        <v>46476</v>
      </c>
      <c r="C28" s="41" t="s">
        <v>11</v>
      </c>
      <c r="D28" s="39" t="s">
        <v>205</v>
      </c>
      <c r="E28" s="43" t="s">
        <v>1705</v>
      </c>
      <c r="F28" s="39" t="s">
        <v>594</v>
      </c>
      <c r="G28" s="39" t="s">
        <v>28</v>
      </c>
      <c r="H28" s="39" t="s">
        <v>8</v>
      </c>
      <c r="I28" s="39" t="s">
        <v>4</v>
      </c>
      <c r="J28" s="39" t="s">
        <v>1706</v>
      </c>
      <c r="K28" s="35" t="s">
        <v>1707</v>
      </c>
      <c r="L28" s="44"/>
      <c r="M28" s="44"/>
    </row>
    <row r="29" spans="1:14" s="46" customFormat="1" ht="66" customHeight="1" x14ac:dyDescent="0.3">
      <c r="A29" s="60" t="s">
        <v>557</v>
      </c>
      <c r="B29" s="24">
        <v>46751</v>
      </c>
      <c r="C29" s="29" t="s">
        <v>10</v>
      </c>
      <c r="D29" s="23" t="s">
        <v>208</v>
      </c>
      <c r="E29" s="23" t="s">
        <v>558</v>
      </c>
      <c r="F29" s="23" t="s">
        <v>559</v>
      </c>
      <c r="G29" s="23" t="s">
        <v>149</v>
      </c>
      <c r="H29" s="23" t="s">
        <v>150</v>
      </c>
      <c r="I29" s="23" t="s">
        <v>91</v>
      </c>
      <c r="J29" s="23" t="s">
        <v>560</v>
      </c>
      <c r="K29" s="20" t="s">
        <v>1139</v>
      </c>
      <c r="L29" s="2"/>
      <c r="M29" s="2"/>
      <c r="N29" s="2"/>
    </row>
    <row r="30" spans="1:14" s="46" customFormat="1" ht="66" customHeight="1" x14ac:dyDescent="0.3">
      <c r="A30" s="58" t="s">
        <v>901</v>
      </c>
      <c r="B30" s="15">
        <v>46873</v>
      </c>
      <c r="C30" s="28" t="s">
        <v>17</v>
      </c>
      <c r="D30" s="14" t="s">
        <v>205</v>
      </c>
      <c r="E30" s="14" t="s">
        <v>902</v>
      </c>
      <c r="F30" s="14" t="s">
        <v>903</v>
      </c>
      <c r="G30" s="14" t="s">
        <v>28</v>
      </c>
      <c r="H30" s="14" t="s">
        <v>8</v>
      </c>
      <c r="I30" s="14" t="s">
        <v>4</v>
      </c>
      <c r="J30" s="14" t="s">
        <v>904</v>
      </c>
      <c r="K30" s="20"/>
      <c r="L30" s="2"/>
      <c r="M30" s="2"/>
      <c r="N30" s="2"/>
    </row>
    <row r="31" spans="1:14" s="46" customFormat="1" ht="66" customHeight="1" x14ac:dyDescent="0.3">
      <c r="A31" s="58" t="s">
        <v>1936</v>
      </c>
      <c r="B31" s="40">
        <v>46598</v>
      </c>
      <c r="C31" s="41" t="s">
        <v>11</v>
      </c>
      <c r="D31" s="39" t="s">
        <v>205</v>
      </c>
      <c r="E31" s="42" t="s">
        <v>1937</v>
      </c>
      <c r="F31" s="39" t="s">
        <v>1938</v>
      </c>
      <c r="G31" s="39" t="s">
        <v>30</v>
      </c>
      <c r="H31" s="39" t="s">
        <v>6</v>
      </c>
      <c r="I31" s="39" t="s">
        <v>4</v>
      </c>
      <c r="J31" s="39" t="s">
        <v>1939</v>
      </c>
      <c r="K31" s="35" t="s">
        <v>1940</v>
      </c>
      <c r="L31" s="2"/>
      <c r="M31" s="2"/>
    </row>
    <row r="32" spans="1:14" s="46" customFormat="1" ht="66" customHeight="1" x14ac:dyDescent="0.3">
      <c r="A32" s="58" t="s">
        <v>2256</v>
      </c>
      <c r="B32" s="40">
        <v>46873</v>
      </c>
      <c r="C32" s="41" t="s">
        <v>11</v>
      </c>
      <c r="D32" s="39" t="s">
        <v>208</v>
      </c>
      <c r="E32" s="43" t="s">
        <v>2257</v>
      </c>
      <c r="F32" s="39" t="s">
        <v>2258</v>
      </c>
      <c r="G32" s="39" t="s">
        <v>29</v>
      </c>
      <c r="H32" s="39" t="s">
        <v>356</v>
      </c>
      <c r="I32" s="39" t="s">
        <v>4</v>
      </c>
      <c r="J32" s="39" t="s">
        <v>2259</v>
      </c>
      <c r="K32" s="35" t="s">
        <v>2260</v>
      </c>
      <c r="N32" s="2"/>
    </row>
    <row r="33" spans="1:14" s="46" customFormat="1" ht="66" customHeight="1" x14ac:dyDescent="0.3">
      <c r="A33" s="60" t="s">
        <v>1003</v>
      </c>
      <c r="B33" s="24">
        <v>46995</v>
      </c>
      <c r="C33" s="29" t="s">
        <v>11</v>
      </c>
      <c r="D33" s="23" t="s">
        <v>460</v>
      </c>
      <c r="E33" s="23" t="s">
        <v>1004</v>
      </c>
      <c r="F33" s="23" t="s">
        <v>1006</v>
      </c>
      <c r="G33" s="23" t="s">
        <v>28</v>
      </c>
      <c r="H33" s="23" t="s">
        <v>8</v>
      </c>
      <c r="I33" s="23" t="s">
        <v>4</v>
      </c>
      <c r="J33" s="23" t="s">
        <v>1005</v>
      </c>
      <c r="K33" s="20"/>
      <c r="L33" s="2"/>
      <c r="M33" s="2"/>
      <c r="N33" s="2"/>
    </row>
    <row r="34" spans="1:14" s="46" customFormat="1" ht="66" customHeight="1" x14ac:dyDescent="0.3">
      <c r="A34" s="60" t="s">
        <v>1069</v>
      </c>
      <c r="B34" s="24">
        <v>46081</v>
      </c>
      <c r="C34" s="29" t="s">
        <v>17</v>
      </c>
      <c r="D34" s="23" t="s">
        <v>209</v>
      </c>
      <c r="E34" s="23" t="s">
        <v>1070</v>
      </c>
      <c r="F34" s="23" t="s">
        <v>1071</v>
      </c>
      <c r="G34" s="23" t="s">
        <v>28</v>
      </c>
      <c r="H34" s="23" t="s">
        <v>8</v>
      </c>
      <c r="I34" s="23" t="s">
        <v>4</v>
      </c>
      <c r="J34" s="23" t="s">
        <v>1072</v>
      </c>
      <c r="K34" s="20" t="s">
        <v>1147</v>
      </c>
      <c r="L34" s="2"/>
      <c r="M34" s="2"/>
    </row>
    <row r="35" spans="1:14" s="46" customFormat="1" ht="66" customHeight="1" x14ac:dyDescent="0.3">
      <c r="A35" s="60" t="s">
        <v>1073</v>
      </c>
      <c r="B35" s="24">
        <v>46081</v>
      </c>
      <c r="C35" s="29" t="s">
        <v>11</v>
      </c>
      <c r="D35" s="23" t="s">
        <v>208</v>
      </c>
      <c r="E35" s="23" t="s">
        <v>1074</v>
      </c>
      <c r="F35" s="23" t="s">
        <v>1075</v>
      </c>
      <c r="G35" s="23" t="s">
        <v>1077</v>
      </c>
      <c r="H35" s="23" t="s">
        <v>839</v>
      </c>
      <c r="I35" s="23" t="s">
        <v>91</v>
      </c>
      <c r="J35" s="23" t="s">
        <v>1076</v>
      </c>
      <c r="K35" s="20" t="s">
        <v>1146</v>
      </c>
      <c r="L35" s="2"/>
      <c r="M35" s="2"/>
    </row>
    <row r="36" spans="1:14" s="46" customFormat="1" ht="66" customHeight="1" x14ac:dyDescent="0.3">
      <c r="A36" s="59" t="s">
        <v>2051</v>
      </c>
      <c r="B36" s="40">
        <v>46782</v>
      </c>
      <c r="C36" s="41" t="s">
        <v>17</v>
      </c>
      <c r="D36" s="39" t="s">
        <v>206</v>
      </c>
      <c r="E36" s="39" t="s">
        <v>2052</v>
      </c>
      <c r="F36" s="39" t="s">
        <v>2053</v>
      </c>
      <c r="G36" s="39" t="s">
        <v>28</v>
      </c>
      <c r="H36" s="39" t="s">
        <v>8</v>
      </c>
      <c r="I36" s="39" t="s">
        <v>4</v>
      </c>
      <c r="J36" s="39" t="s">
        <v>2054</v>
      </c>
      <c r="K36" s="35" t="s">
        <v>2055</v>
      </c>
      <c r="N36" s="2"/>
    </row>
    <row r="37" spans="1:14" s="46" customFormat="1" ht="66" customHeight="1" x14ac:dyDescent="0.3">
      <c r="A37" s="57" t="s">
        <v>2452</v>
      </c>
      <c r="B37" s="51">
        <v>46964</v>
      </c>
      <c r="C37" s="52" t="s">
        <v>10</v>
      </c>
      <c r="D37" s="50" t="s">
        <v>208</v>
      </c>
      <c r="E37" s="53" t="s">
        <v>2377</v>
      </c>
      <c r="F37" s="50" t="s">
        <v>2378</v>
      </c>
      <c r="G37" s="50" t="s">
        <v>30</v>
      </c>
      <c r="H37" s="50" t="s">
        <v>6</v>
      </c>
      <c r="I37" s="50" t="s">
        <v>4</v>
      </c>
      <c r="J37" s="50" t="s">
        <v>2379</v>
      </c>
      <c r="K37" s="35" t="s">
        <v>2380</v>
      </c>
      <c r="L37" s="2"/>
      <c r="M37" s="2"/>
      <c r="N37" s="2"/>
    </row>
    <row r="38" spans="1:14" s="46" customFormat="1" ht="66" customHeight="1" x14ac:dyDescent="0.3">
      <c r="A38" s="60" t="s">
        <v>1078</v>
      </c>
      <c r="B38" s="24">
        <v>46081</v>
      </c>
      <c r="C38" s="29" t="s">
        <v>10</v>
      </c>
      <c r="D38" s="23" t="s">
        <v>208</v>
      </c>
      <c r="E38" s="23" t="s">
        <v>1079</v>
      </c>
      <c r="F38" s="23" t="s">
        <v>1080</v>
      </c>
      <c r="G38" s="23" t="s">
        <v>26</v>
      </c>
      <c r="H38" s="23" t="s">
        <v>362</v>
      </c>
      <c r="I38" s="23" t="s">
        <v>4</v>
      </c>
      <c r="J38" s="16" t="s">
        <v>1081</v>
      </c>
      <c r="K38" s="20"/>
      <c r="L38" s="2"/>
      <c r="M38" s="2"/>
    </row>
    <row r="39" spans="1:14" s="46" customFormat="1" ht="66" customHeight="1" x14ac:dyDescent="0.3">
      <c r="A39" s="60" t="s">
        <v>13</v>
      </c>
      <c r="B39" s="24">
        <v>46203</v>
      </c>
      <c r="C39" s="29" t="s">
        <v>10</v>
      </c>
      <c r="D39" s="23" t="s">
        <v>208</v>
      </c>
      <c r="E39" s="23" t="s">
        <v>227</v>
      </c>
      <c r="F39" s="23" t="s">
        <v>14</v>
      </c>
      <c r="G39" s="23" t="s">
        <v>26</v>
      </c>
      <c r="H39" s="23" t="s">
        <v>15</v>
      </c>
      <c r="I39" s="23" t="s">
        <v>4</v>
      </c>
      <c r="J39" s="23" t="s">
        <v>38</v>
      </c>
      <c r="K39" s="13" t="s">
        <v>1148</v>
      </c>
      <c r="L39" s="2"/>
      <c r="M39" s="2"/>
    </row>
    <row r="40" spans="1:14" s="46" customFormat="1" ht="66" customHeight="1" x14ac:dyDescent="0.3">
      <c r="A40" s="60" t="s">
        <v>468</v>
      </c>
      <c r="B40" s="24">
        <v>46386</v>
      </c>
      <c r="C40" s="29" t="s">
        <v>10</v>
      </c>
      <c r="D40" s="23" t="s">
        <v>210</v>
      </c>
      <c r="E40" s="23" t="s">
        <v>798</v>
      </c>
      <c r="F40" s="23" t="s">
        <v>469</v>
      </c>
      <c r="G40" s="23" t="s">
        <v>28</v>
      </c>
      <c r="H40" s="23" t="s">
        <v>8</v>
      </c>
      <c r="I40" s="23" t="s">
        <v>4</v>
      </c>
      <c r="J40" s="23" t="s">
        <v>470</v>
      </c>
      <c r="K40" s="20" t="s">
        <v>1149</v>
      </c>
      <c r="L40" s="2"/>
      <c r="M40" s="2"/>
    </row>
    <row r="41" spans="1:14" s="46" customFormat="1" ht="66" customHeight="1" x14ac:dyDescent="0.3">
      <c r="A41" s="60" t="s">
        <v>465</v>
      </c>
      <c r="B41" s="24">
        <v>46386</v>
      </c>
      <c r="C41" s="29" t="s">
        <v>10</v>
      </c>
      <c r="D41" s="23" t="s">
        <v>205</v>
      </c>
      <c r="E41" s="23" t="s">
        <v>704</v>
      </c>
      <c r="F41" s="23" t="s">
        <v>466</v>
      </c>
      <c r="G41" s="23" t="s">
        <v>298</v>
      </c>
      <c r="H41" s="23" t="s">
        <v>141</v>
      </c>
      <c r="I41" s="23" t="s">
        <v>81</v>
      </c>
      <c r="J41" s="23" t="s">
        <v>467</v>
      </c>
      <c r="K41" s="20" t="s">
        <v>1150</v>
      </c>
      <c r="L41" s="2"/>
      <c r="M41" s="2"/>
    </row>
    <row r="42" spans="1:14" s="46" customFormat="1" ht="66" customHeight="1" x14ac:dyDescent="0.3">
      <c r="A42" s="58" t="s">
        <v>2261</v>
      </c>
      <c r="B42" s="40">
        <v>46873</v>
      </c>
      <c r="C42" s="41" t="s">
        <v>10</v>
      </c>
      <c r="D42" s="39" t="s">
        <v>208</v>
      </c>
      <c r="E42" s="39" t="s">
        <v>2262</v>
      </c>
      <c r="F42" s="39" t="s">
        <v>2263</v>
      </c>
      <c r="G42" s="39"/>
      <c r="H42" s="39" t="s">
        <v>2264</v>
      </c>
      <c r="I42" s="39" t="s">
        <v>182</v>
      </c>
      <c r="J42" s="39" t="s">
        <v>2265</v>
      </c>
      <c r="K42" s="35" t="s">
        <v>2266</v>
      </c>
      <c r="N42" s="2"/>
    </row>
    <row r="43" spans="1:14" s="46" customFormat="1" ht="66" customHeight="1" x14ac:dyDescent="0.3">
      <c r="A43" s="59" t="s">
        <v>2056</v>
      </c>
      <c r="B43" s="40">
        <v>46782</v>
      </c>
      <c r="C43" s="41" t="s">
        <v>17</v>
      </c>
      <c r="D43" s="39" t="s">
        <v>460</v>
      </c>
      <c r="E43" s="39" t="s">
        <v>2057</v>
      </c>
      <c r="F43" s="39" t="s">
        <v>2058</v>
      </c>
      <c r="G43" s="39" t="s">
        <v>28</v>
      </c>
      <c r="H43" s="39" t="s">
        <v>8</v>
      </c>
      <c r="I43" s="39" t="s">
        <v>4</v>
      </c>
      <c r="J43" s="39" t="s">
        <v>2059</v>
      </c>
      <c r="K43" s="35"/>
      <c r="N43" s="2"/>
    </row>
    <row r="44" spans="1:14" s="46" customFormat="1" ht="66" customHeight="1" x14ac:dyDescent="0.3">
      <c r="A44" s="60" t="s">
        <v>575</v>
      </c>
      <c r="B44" s="24">
        <v>46811</v>
      </c>
      <c r="C44" s="29" t="s">
        <v>576</v>
      </c>
      <c r="D44" s="23" t="s">
        <v>206</v>
      </c>
      <c r="E44" s="23" t="s">
        <v>705</v>
      </c>
      <c r="F44" s="23" t="s">
        <v>577</v>
      </c>
      <c r="G44" s="23" t="s">
        <v>28</v>
      </c>
      <c r="H44" s="23" t="s">
        <v>8</v>
      </c>
      <c r="I44" s="23" t="s">
        <v>4</v>
      </c>
      <c r="J44" s="23" t="s">
        <v>578</v>
      </c>
      <c r="K44" s="20" t="s">
        <v>1151</v>
      </c>
      <c r="L44" s="2"/>
      <c r="M44" s="2"/>
      <c r="N44" s="2"/>
    </row>
    <row r="45" spans="1:14" s="46" customFormat="1" ht="66" customHeight="1" x14ac:dyDescent="0.3">
      <c r="A45" s="58" t="s">
        <v>1407</v>
      </c>
      <c r="B45" s="15">
        <v>46264</v>
      </c>
      <c r="C45" s="28" t="s">
        <v>10</v>
      </c>
      <c r="D45" s="14" t="s">
        <v>205</v>
      </c>
      <c r="E45" s="14" t="s">
        <v>1408</v>
      </c>
      <c r="F45" s="14" t="s">
        <v>1409</v>
      </c>
      <c r="G45" s="14" t="s">
        <v>197</v>
      </c>
      <c r="H45" s="14" t="s">
        <v>1410</v>
      </c>
      <c r="I45" s="14" t="s">
        <v>4</v>
      </c>
      <c r="J45" s="14" t="s">
        <v>1411</v>
      </c>
      <c r="K45" s="20" t="s">
        <v>1412</v>
      </c>
      <c r="L45" s="2"/>
      <c r="M45" s="2"/>
    </row>
    <row r="46" spans="1:14" s="46" customFormat="1" ht="66" customHeight="1" x14ac:dyDescent="0.3">
      <c r="A46" s="60" t="s">
        <v>997</v>
      </c>
      <c r="B46" s="24">
        <v>46903</v>
      </c>
      <c r="C46" s="29" t="s">
        <v>449</v>
      </c>
      <c r="D46" s="23" t="s">
        <v>206</v>
      </c>
      <c r="E46" s="23" t="s">
        <v>584</v>
      </c>
      <c r="F46" s="23" t="s">
        <v>585</v>
      </c>
      <c r="G46" s="23" t="s">
        <v>586</v>
      </c>
      <c r="H46" s="23" t="s">
        <v>640</v>
      </c>
      <c r="I46" s="23" t="s">
        <v>4</v>
      </c>
      <c r="J46" s="23" t="s">
        <v>587</v>
      </c>
      <c r="K46" s="20" t="s">
        <v>1152</v>
      </c>
      <c r="L46" s="2"/>
      <c r="M46" s="2"/>
      <c r="N46" s="2"/>
    </row>
    <row r="47" spans="1:14" s="46" customFormat="1" ht="66" customHeight="1" x14ac:dyDescent="0.3">
      <c r="A47" s="58" t="s">
        <v>905</v>
      </c>
      <c r="B47" s="15">
        <v>46873</v>
      </c>
      <c r="C47" s="28" t="s">
        <v>10</v>
      </c>
      <c r="D47" s="14" t="s">
        <v>209</v>
      </c>
      <c r="E47" s="14" t="s">
        <v>906</v>
      </c>
      <c r="F47" s="14" t="s">
        <v>907</v>
      </c>
      <c r="G47" s="14" t="s">
        <v>400</v>
      </c>
      <c r="H47" s="14" t="s">
        <v>908</v>
      </c>
      <c r="I47" s="14" t="s">
        <v>4</v>
      </c>
      <c r="J47" s="14" t="s">
        <v>909</v>
      </c>
      <c r="K47" s="20" t="s">
        <v>1153</v>
      </c>
      <c r="L47" s="2"/>
      <c r="M47" s="2"/>
      <c r="N47" s="2"/>
    </row>
    <row r="48" spans="1:14" s="46" customFormat="1" ht="66" customHeight="1" x14ac:dyDescent="0.3">
      <c r="A48" s="60" t="s">
        <v>412</v>
      </c>
      <c r="B48" s="24">
        <v>46325</v>
      </c>
      <c r="C48" s="29" t="s">
        <v>11</v>
      </c>
      <c r="D48" s="23" t="s">
        <v>205</v>
      </c>
      <c r="E48" s="23" t="s">
        <v>1699</v>
      </c>
      <c r="F48" s="23" t="s">
        <v>413</v>
      </c>
      <c r="G48" s="23" t="s">
        <v>106</v>
      </c>
      <c r="H48" s="23" t="s">
        <v>414</v>
      </c>
      <c r="I48" s="23" t="s">
        <v>118</v>
      </c>
      <c r="J48" s="23" t="s">
        <v>415</v>
      </c>
      <c r="K48" s="20" t="s">
        <v>1154</v>
      </c>
      <c r="L48" s="44"/>
      <c r="M48" s="2"/>
    </row>
    <row r="49" spans="1:14" s="46" customFormat="1" ht="66" customHeight="1" x14ac:dyDescent="0.3">
      <c r="A49" s="60" t="s">
        <v>588</v>
      </c>
      <c r="B49" s="24">
        <v>46903</v>
      </c>
      <c r="C49" s="29" t="s">
        <v>449</v>
      </c>
      <c r="D49" s="23" t="s">
        <v>210</v>
      </c>
      <c r="E49" s="23" t="s">
        <v>589</v>
      </c>
      <c r="F49" s="23" t="s">
        <v>585</v>
      </c>
      <c r="G49" s="23" t="s">
        <v>586</v>
      </c>
      <c r="H49" s="23" t="s">
        <v>640</v>
      </c>
      <c r="I49" s="23" t="s">
        <v>4</v>
      </c>
      <c r="J49" s="23" t="s">
        <v>587</v>
      </c>
      <c r="K49" s="13"/>
      <c r="L49" s="2"/>
      <c r="M49" s="2"/>
      <c r="N49" s="2"/>
    </row>
    <row r="50" spans="1:14" s="46" customFormat="1" ht="66" customHeight="1" x14ac:dyDescent="0.3">
      <c r="A50" s="60" t="s">
        <v>1284</v>
      </c>
      <c r="B50" s="24">
        <v>46172</v>
      </c>
      <c r="C50" s="29" t="s">
        <v>11</v>
      </c>
      <c r="D50" s="23" t="s">
        <v>208</v>
      </c>
      <c r="E50" s="23" t="s">
        <v>1285</v>
      </c>
      <c r="F50" s="23" t="s">
        <v>1286</v>
      </c>
      <c r="G50" s="23" t="s">
        <v>28</v>
      </c>
      <c r="H50" s="23" t="s">
        <v>8</v>
      </c>
      <c r="I50" s="23" t="s">
        <v>4</v>
      </c>
      <c r="J50" s="23" t="s">
        <v>1288</v>
      </c>
      <c r="K50" s="13" t="s">
        <v>1287</v>
      </c>
      <c r="L50" s="2"/>
      <c r="M50" s="2"/>
    </row>
    <row r="51" spans="1:14" s="46" customFormat="1" ht="66" customHeight="1" x14ac:dyDescent="0.3">
      <c r="A51" s="60" t="s">
        <v>201</v>
      </c>
      <c r="B51" s="24">
        <v>46964</v>
      </c>
      <c r="C51" s="29" t="s">
        <v>11</v>
      </c>
      <c r="D51" s="23" t="s">
        <v>206</v>
      </c>
      <c r="E51" s="23" t="s">
        <v>703</v>
      </c>
      <c r="F51" s="23" t="s">
        <v>202</v>
      </c>
      <c r="G51" s="23" t="s">
        <v>28</v>
      </c>
      <c r="H51" s="23" t="s">
        <v>8</v>
      </c>
      <c r="I51" s="23" t="s">
        <v>4</v>
      </c>
      <c r="J51" s="23" t="s">
        <v>203</v>
      </c>
      <c r="K51" s="13" t="s">
        <v>1155</v>
      </c>
      <c r="L51" s="2"/>
      <c r="M51" s="2"/>
      <c r="N51" s="2"/>
    </row>
    <row r="52" spans="1:14" s="46" customFormat="1" ht="66" customHeight="1" x14ac:dyDescent="0.3">
      <c r="A52" s="60" t="s">
        <v>1567</v>
      </c>
      <c r="B52" s="24">
        <v>46325</v>
      </c>
      <c r="C52" s="29" t="s">
        <v>11</v>
      </c>
      <c r="D52" s="23" t="s">
        <v>208</v>
      </c>
      <c r="E52" s="23" t="s">
        <v>1643</v>
      </c>
      <c r="F52" s="23" t="s">
        <v>1568</v>
      </c>
      <c r="G52" s="23" t="s">
        <v>28</v>
      </c>
      <c r="H52" s="23" t="s">
        <v>8</v>
      </c>
      <c r="I52" s="23" t="s">
        <v>4</v>
      </c>
      <c r="J52" s="23" t="s">
        <v>1569</v>
      </c>
      <c r="K52" s="13"/>
      <c r="L52" s="44"/>
      <c r="M52" s="2"/>
    </row>
    <row r="53" spans="1:14" s="46" customFormat="1" ht="66" customHeight="1" x14ac:dyDescent="0.3">
      <c r="A53" s="60" t="s">
        <v>1289</v>
      </c>
      <c r="B53" s="24">
        <v>46172</v>
      </c>
      <c r="C53" s="29" t="s">
        <v>11</v>
      </c>
      <c r="D53" s="23" t="s">
        <v>205</v>
      </c>
      <c r="E53" s="23" t="s">
        <v>1290</v>
      </c>
      <c r="F53" s="23" t="s">
        <v>1291</v>
      </c>
      <c r="G53" s="23" t="s">
        <v>28</v>
      </c>
      <c r="H53" s="23" t="s">
        <v>8</v>
      </c>
      <c r="I53" s="23" t="s">
        <v>4</v>
      </c>
      <c r="J53" s="23" t="s">
        <v>1292</v>
      </c>
      <c r="K53" s="13" t="s">
        <v>1293</v>
      </c>
      <c r="L53" s="2"/>
      <c r="M53" s="2"/>
    </row>
    <row r="54" spans="1:14" s="46" customFormat="1" ht="66" customHeight="1" x14ac:dyDescent="0.3">
      <c r="A54" s="60" t="s">
        <v>2037</v>
      </c>
      <c r="B54" s="24">
        <v>46782</v>
      </c>
      <c r="C54" s="29" t="s">
        <v>17</v>
      </c>
      <c r="D54" s="23" t="s">
        <v>207</v>
      </c>
      <c r="E54" s="23" t="s">
        <v>813</v>
      </c>
      <c r="F54" s="23" t="s">
        <v>812</v>
      </c>
      <c r="G54" s="23" t="s">
        <v>28</v>
      </c>
      <c r="H54" s="23" t="s">
        <v>8</v>
      </c>
      <c r="I54" s="23" t="s">
        <v>4</v>
      </c>
      <c r="J54" s="23" t="s">
        <v>814</v>
      </c>
      <c r="K54" s="13" t="s">
        <v>815</v>
      </c>
      <c r="L54" s="2"/>
      <c r="M54" s="2"/>
      <c r="N54" s="2"/>
    </row>
    <row r="55" spans="1:14" s="46" customFormat="1" ht="66" customHeight="1" x14ac:dyDescent="0.3">
      <c r="A55" s="60" t="s">
        <v>288</v>
      </c>
      <c r="B55" s="24">
        <v>46356</v>
      </c>
      <c r="C55" s="29" t="s">
        <v>11</v>
      </c>
      <c r="D55" s="23" t="s">
        <v>205</v>
      </c>
      <c r="E55" s="23" t="s">
        <v>702</v>
      </c>
      <c r="F55" s="23" t="s">
        <v>289</v>
      </c>
      <c r="G55" s="23" t="s">
        <v>290</v>
      </c>
      <c r="H55" s="23" t="s">
        <v>291</v>
      </c>
      <c r="I55" s="23" t="s">
        <v>4</v>
      </c>
      <c r="J55" s="23" t="s">
        <v>292</v>
      </c>
      <c r="K55" s="13"/>
      <c r="L55" s="2"/>
      <c r="M55" s="2"/>
    </row>
    <row r="56" spans="1:14" s="46" customFormat="1" ht="66" customHeight="1" x14ac:dyDescent="0.3">
      <c r="A56" s="60" t="s">
        <v>561</v>
      </c>
      <c r="B56" s="24">
        <v>46751</v>
      </c>
      <c r="C56" s="29" t="s">
        <v>10</v>
      </c>
      <c r="D56" s="23" t="s">
        <v>205</v>
      </c>
      <c r="E56" s="23" t="s">
        <v>701</v>
      </c>
      <c r="F56" s="23" t="s">
        <v>562</v>
      </c>
      <c r="G56" s="23" t="s">
        <v>407</v>
      </c>
      <c r="H56" s="23" t="s">
        <v>563</v>
      </c>
      <c r="I56" s="23" t="s">
        <v>4</v>
      </c>
      <c r="J56" s="23" t="s">
        <v>564</v>
      </c>
      <c r="K56" s="13" t="s">
        <v>1276</v>
      </c>
      <c r="L56" s="2"/>
      <c r="M56" s="2"/>
      <c r="N56" s="2"/>
    </row>
    <row r="57" spans="1:14" s="46" customFormat="1" ht="66" customHeight="1" x14ac:dyDescent="0.3">
      <c r="A57" s="57" t="s">
        <v>2659</v>
      </c>
      <c r="B57" s="68">
        <v>47238</v>
      </c>
      <c r="C57" s="52" t="s">
        <v>10</v>
      </c>
      <c r="D57" s="54" t="s">
        <v>205</v>
      </c>
      <c r="E57" s="50" t="s">
        <v>2660</v>
      </c>
      <c r="F57" s="54" t="s">
        <v>2661</v>
      </c>
      <c r="G57" s="69" t="s">
        <v>93</v>
      </c>
      <c r="H57" s="54" t="s">
        <v>2662</v>
      </c>
      <c r="I57" s="54" t="s">
        <v>4</v>
      </c>
      <c r="J57" s="54" t="s">
        <v>2663</v>
      </c>
      <c r="K57" s="13" t="s">
        <v>2664</v>
      </c>
      <c r="L57" s="70"/>
      <c r="M57" s="70"/>
      <c r="N57" s="70"/>
    </row>
    <row r="58" spans="1:14" s="46" customFormat="1" ht="66" customHeight="1" x14ac:dyDescent="0.3">
      <c r="A58" s="60" t="s">
        <v>1294</v>
      </c>
      <c r="B58" s="24">
        <v>46172</v>
      </c>
      <c r="C58" s="29" t="s">
        <v>10</v>
      </c>
      <c r="D58" s="23" t="s">
        <v>208</v>
      </c>
      <c r="E58" s="23" t="s">
        <v>1299</v>
      </c>
      <c r="F58" s="23" t="s">
        <v>1296</v>
      </c>
      <c r="G58" s="23" t="s">
        <v>191</v>
      </c>
      <c r="H58" s="23" t="s">
        <v>1297</v>
      </c>
      <c r="I58" s="23" t="s">
        <v>4</v>
      </c>
      <c r="J58" s="23" t="s">
        <v>1298</v>
      </c>
      <c r="K58" s="13" t="s">
        <v>1295</v>
      </c>
      <c r="L58" s="2"/>
      <c r="M58" s="2"/>
    </row>
    <row r="59" spans="1:14" s="46" customFormat="1" ht="66" customHeight="1" x14ac:dyDescent="0.3">
      <c r="A59" s="57" t="s">
        <v>1996</v>
      </c>
      <c r="B59" s="51">
        <v>46690</v>
      </c>
      <c r="C59" s="52" t="s">
        <v>11</v>
      </c>
      <c r="D59" s="50" t="s">
        <v>205</v>
      </c>
      <c r="E59" s="50" t="s">
        <v>1997</v>
      </c>
      <c r="F59" s="50" t="s">
        <v>2198</v>
      </c>
      <c r="G59" s="50" t="s">
        <v>28</v>
      </c>
      <c r="H59" s="50" t="s">
        <v>8</v>
      </c>
      <c r="I59" s="50" t="s">
        <v>4</v>
      </c>
      <c r="J59" s="50" t="s">
        <v>2199</v>
      </c>
      <c r="K59" s="35" t="s">
        <v>2200</v>
      </c>
      <c r="L59" s="2"/>
      <c r="M59" s="2"/>
    </row>
    <row r="60" spans="1:14" s="46" customFormat="1" ht="66" customHeight="1" x14ac:dyDescent="0.3">
      <c r="A60" s="60" t="s">
        <v>16</v>
      </c>
      <c r="B60" s="24">
        <v>46203</v>
      </c>
      <c r="C60" s="29" t="s">
        <v>17</v>
      </c>
      <c r="D60" s="23" t="s">
        <v>207</v>
      </c>
      <c r="E60" s="16" t="s">
        <v>323</v>
      </c>
      <c r="F60" s="23" t="s">
        <v>18</v>
      </c>
      <c r="G60" s="23" t="s">
        <v>27</v>
      </c>
      <c r="H60" s="23" t="s">
        <v>19</v>
      </c>
      <c r="I60" s="23" t="s">
        <v>4</v>
      </c>
      <c r="J60" s="23" t="s">
        <v>39</v>
      </c>
      <c r="K60" s="20" t="s">
        <v>1156</v>
      </c>
      <c r="L60" s="2"/>
      <c r="M60" s="2"/>
    </row>
    <row r="61" spans="1:14" s="46" customFormat="1" ht="66" customHeight="1" x14ac:dyDescent="0.3">
      <c r="A61" s="60" t="s">
        <v>1007</v>
      </c>
      <c r="B61" s="24">
        <v>46995</v>
      </c>
      <c r="C61" s="29" t="s">
        <v>10</v>
      </c>
      <c r="D61" s="23" t="s">
        <v>208</v>
      </c>
      <c r="E61" s="23" t="s">
        <v>1011</v>
      </c>
      <c r="F61" s="23" t="s">
        <v>1008</v>
      </c>
      <c r="G61" s="23" t="s">
        <v>29</v>
      </c>
      <c r="H61" s="23" t="s">
        <v>1009</v>
      </c>
      <c r="I61" s="23" t="s">
        <v>4</v>
      </c>
      <c r="J61" s="23" t="s">
        <v>1010</v>
      </c>
      <c r="K61" s="20"/>
      <c r="L61" s="2"/>
      <c r="M61" s="2"/>
      <c r="N61" s="2"/>
    </row>
    <row r="62" spans="1:14" s="46" customFormat="1" ht="66" customHeight="1" x14ac:dyDescent="0.3">
      <c r="A62" s="58" t="s">
        <v>2267</v>
      </c>
      <c r="B62" s="40">
        <v>46873</v>
      </c>
      <c r="C62" s="41" t="s">
        <v>10</v>
      </c>
      <c r="D62" s="39" t="s">
        <v>208</v>
      </c>
      <c r="E62" s="39" t="s">
        <v>2268</v>
      </c>
      <c r="F62" s="39" t="s">
        <v>2269</v>
      </c>
      <c r="G62" s="39" t="s">
        <v>28</v>
      </c>
      <c r="H62" s="39" t="s">
        <v>8</v>
      </c>
      <c r="I62" s="39" t="s">
        <v>4</v>
      </c>
      <c r="J62" s="39" t="s">
        <v>2270</v>
      </c>
      <c r="K62" s="35" t="s">
        <v>2271</v>
      </c>
      <c r="N62" s="2"/>
    </row>
    <row r="63" spans="1:14" s="46" customFormat="1" ht="66" customHeight="1" x14ac:dyDescent="0.3">
      <c r="A63" s="59" t="s">
        <v>2060</v>
      </c>
      <c r="B63" s="40">
        <v>46782</v>
      </c>
      <c r="C63" s="41" t="s">
        <v>17</v>
      </c>
      <c r="D63" s="39" t="s">
        <v>210</v>
      </c>
      <c r="E63" s="47" t="s">
        <v>2061</v>
      </c>
      <c r="F63" s="39" t="s">
        <v>2062</v>
      </c>
      <c r="G63" s="39" t="s">
        <v>28</v>
      </c>
      <c r="H63" s="39" t="s">
        <v>8</v>
      </c>
      <c r="I63" s="39" t="s">
        <v>4</v>
      </c>
      <c r="J63" s="39" t="s">
        <v>2063</v>
      </c>
      <c r="K63" s="35" t="s">
        <v>2064</v>
      </c>
      <c r="N63" s="2"/>
    </row>
    <row r="64" spans="1:14" s="46" customFormat="1" ht="66" customHeight="1" x14ac:dyDescent="0.3">
      <c r="A64" s="60" t="s">
        <v>193</v>
      </c>
      <c r="B64" s="24">
        <v>46964</v>
      </c>
      <c r="C64" s="29" t="s">
        <v>10</v>
      </c>
      <c r="D64" s="23" t="s">
        <v>213</v>
      </c>
      <c r="E64" s="23" t="s">
        <v>228</v>
      </c>
      <c r="F64" s="23" t="s">
        <v>194</v>
      </c>
      <c r="G64" s="23" t="s">
        <v>195</v>
      </c>
      <c r="H64" s="23" t="s">
        <v>195</v>
      </c>
      <c r="I64" s="23" t="s">
        <v>4</v>
      </c>
      <c r="J64" s="23" t="s">
        <v>196</v>
      </c>
      <c r="K64" s="13" t="s">
        <v>1157</v>
      </c>
      <c r="L64" s="2"/>
      <c r="M64" s="2"/>
      <c r="N64" s="2"/>
    </row>
    <row r="65" spans="1:14" s="46" customFormat="1" ht="66" customHeight="1" x14ac:dyDescent="0.3">
      <c r="A65" s="57" t="s">
        <v>1998</v>
      </c>
      <c r="B65" s="51">
        <v>46690</v>
      </c>
      <c r="C65" s="52" t="s">
        <v>11</v>
      </c>
      <c r="D65" s="50" t="s">
        <v>208</v>
      </c>
      <c r="E65" s="50" t="s">
        <v>1999</v>
      </c>
      <c r="F65" s="50" t="s">
        <v>2201</v>
      </c>
      <c r="G65" s="50" t="s">
        <v>28</v>
      </c>
      <c r="H65" s="50" t="s">
        <v>8</v>
      </c>
      <c r="I65" s="50" t="s">
        <v>4</v>
      </c>
      <c r="J65" s="50" t="s">
        <v>2202</v>
      </c>
      <c r="K65" s="35" t="s">
        <v>2203</v>
      </c>
      <c r="L65" s="2"/>
      <c r="M65" s="2"/>
    </row>
    <row r="66" spans="1:14" s="46" customFormat="1" ht="66" customHeight="1" x14ac:dyDescent="0.3">
      <c r="A66" s="60" t="s">
        <v>230</v>
      </c>
      <c r="B66" s="24">
        <v>47087</v>
      </c>
      <c r="C66" s="29" t="s">
        <v>10</v>
      </c>
      <c r="D66" s="23" t="s">
        <v>213</v>
      </c>
      <c r="E66" s="23" t="s">
        <v>401</v>
      </c>
      <c r="F66" s="23" t="s">
        <v>214</v>
      </c>
      <c r="G66" s="23" t="s">
        <v>46</v>
      </c>
      <c r="H66" s="23" t="s">
        <v>47</v>
      </c>
      <c r="I66" s="23" t="s">
        <v>4</v>
      </c>
      <c r="J66" s="23" t="s">
        <v>215</v>
      </c>
      <c r="K66" s="20" t="s">
        <v>1158</v>
      </c>
      <c r="L66" s="2"/>
      <c r="M66" s="2"/>
      <c r="N66" s="2"/>
    </row>
    <row r="67" spans="1:14" s="46" customFormat="1" ht="66" customHeight="1" x14ac:dyDescent="0.3">
      <c r="A67" s="58" t="s">
        <v>1413</v>
      </c>
      <c r="B67" s="15">
        <v>46264</v>
      </c>
      <c r="C67" s="28" t="s">
        <v>17</v>
      </c>
      <c r="D67" s="14" t="s">
        <v>208</v>
      </c>
      <c r="E67" s="14" t="s">
        <v>1414</v>
      </c>
      <c r="F67" s="14" t="s">
        <v>1415</v>
      </c>
      <c r="G67" s="14" t="s">
        <v>46</v>
      </c>
      <c r="H67" s="14" t="s">
        <v>47</v>
      </c>
      <c r="I67" s="14" t="s">
        <v>4</v>
      </c>
      <c r="J67" s="14" t="s">
        <v>1416</v>
      </c>
      <c r="K67" s="20" t="s">
        <v>1417</v>
      </c>
      <c r="L67" s="2"/>
      <c r="M67" s="2"/>
    </row>
    <row r="68" spans="1:14" s="46" customFormat="1" ht="66" customHeight="1" x14ac:dyDescent="0.3">
      <c r="A68" s="60" t="s">
        <v>816</v>
      </c>
      <c r="B68" s="24">
        <v>46782</v>
      </c>
      <c r="C68" s="29" t="s">
        <v>10</v>
      </c>
      <c r="D68" s="23" t="s">
        <v>208</v>
      </c>
      <c r="E68" s="23" t="s">
        <v>894</v>
      </c>
      <c r="F68" s="23" t="s">
        <v>817</v>
      </c>
      <c r="G68" s="23" t="s">
        <v>197</v>
      </c>
      <c r="H68" s="23" t="s">
        <v>819</v>
      </c>
      <c r="I68" s="23" t="s">
        <v>91</v>
      </c>
      <c r="J68" s="23" t="s">
        <v>820</v>
      </c>
      <c r="K68" s="13" t="s">
        <v>818</v>
      </c>
      <c r="L68" s="2"/>
      <c r="M68" s="2"/>
      <c r="N68" s="2"/>
    </row>
    <row r="69" spans="1:14" s="46" customFormat="1" ht="66" customHeight="1" x14ac:dyDescent="0.3">
      <c r="A69" s="60" t="s">
        <v>574</v>
      </c>
      <c r="B69" s="24">
        <v>46751</v>
      </c>
      <c r="C69" s="29" t="s">
        <v>10</v>
      </c>
      <c r="D69" s="23" t="s">
        <v>205</v>
      </c>
      <c r="E69" s="23" t="s">
        <v>583</v>
      </c>
      <c r="F69" s="23" t="s">
        <v>153</v>
      </c>
      <c r="G69" s="23" t="s">
        <v>233</v>
      </c>
      <c r="H69" s="23" t="s">
        <v>154</v>
      </c>
      <c r="I69" s="23" t="s">
        <v>4</v>
      </c>
      <c r="J69" s="23" t="s">
        <v>155</v>
      </c>
      <c r="K69" s="13"/>
      <c r="L69" s="2"/>
      <c r="M69" s="2"/>
      <c r="N69" s="2"/>
    </row>
    <row r="70" spans="1:14" s="46" customFormat="1" ht="66" customHeight="1" x14ac:dyDescent="0.3">
      <c r="A70" s="60" t="s">
        <v>1082</v>
      </c>
      <c r="B70" s="24">
        <v>47177</v>
      </c>
      <c r="C70" s="29" t="s">
        <v>17</v>
      </c>
      <c r="D70" s="23" t="s">
        <v>460</v>
      </c>
      <c r="E70" s="23" t="s">
        <v>1083</v>
      </c>
      <c r="F70" s="23" t="s">
        <v>1084</v>
      </c>
      <c r="G70" s="23" t="s">
        <v>28</v>
      </c>
      <c r="H70" s="23" t="s">
        <v>8</v>
      </c>
      <c r="I70" s="23" t="s">
        <v>4</v>
      </c>
      <c r="J70" s="23" t="s">
        <v>1210</v>
      </c>
      <c r="K70" s="20" t="s">
        <v>1085</v>
      </c>
      <c r="L70" s="2"/>
      <c r="M70" s="2"/>
    </row>
    <row r="71" spans="1:14" s="46" customFormat="1" ht="66" customHeight="1" x14ac:dyDescent="0.3">
      <c r="A71" s="57" t="s">
        <v>2381</v>
      </c>
      <c r="B71" s="51">
        <v>46964</v>
      </c>
      <c r="C71" s="52" t="s">
        <v>10</v>
      </c>
      <c r="D71" s="50" t="s">
        <v>211</v>
      </c>
      <c r="E71" s="50" t="s">
        <v>2382</v>
      </c>
      <c r="F71" s="50" t="s">
        <v>2383</v>
      </c>
      <c r="G71" s="50"/>
      <c r="H71" s="50" t="s">
        <v>2384</v>
      </c>
      <c r="I71" s="50" t="s">
        <v>243</v>
      </c>
      <c r="J71" s="50" t="s">
        <v>2385</v>
      </c>
      <c r="K71" s="35" t="s">
        <v>2386</v>
      </c>
      <c r="L71" s="2"/>
      <c r="M71" s="2"/>
      <c r="N71" s="2"/>
    </row>
    <row r="72" spans="1:14" s="46" customFormat="1" ht="66" customHeight="1" x14ac:dyDescent="0.3">
      <c r="A72" s="60" t="s">
        <v>1570</v>
      </c>
      <c r="B72" s="24">
        <v>46325</v>
      </c>
      <c r="C72" s="29" t="s">
        <v>11</v>
      </c>
      <c r="D72" s="23" t="s">
        <v>205</v>
      </c>
      <c r="E72" s="23" t="s">
        <v>1571</v>
      </c>
      <c r="F72" s="23" t="s">
        <v>1572</v>
      </c>
      <c r="G72" s="23" t="s">
        <v>149</v>
      </c>
      <c r="H72" s="23" t="s">
        <v>150</v>
      </c>
      <c r="I72" s="23" t="s">
        <v>91</v>
      </c>
      <c r="J72" s="23" t="s">
        <v>1573</v>
      </c>
      <c r="K72" s="13" t="s">
        <v>1574</v>
      </c>
      <c r="L72" s="44"/>
      <c r="M72" s="2"/>
    </row>
    <row r="73" spans="1:14" s="46" customFormat="1" ht="66" customHeight="1" x14ac:dyDescent="0.3">
      <c r="A73" s="60" t="s">
        <v>265</v>
      </c>
      <c r="B73" s="24">
        <v>46233</v>
      </c>
      <c r="C73" s="29" t="s">
        <v>10</v>
      </c>
      <c r="D73" s="23" t="s">
        <v>206</v>
      </c>
      <c r="E73" s="23" t="s">
        <v>324</v>
      </c>
      <c r="F73" s="23" t="s">
        <v>266</v>
      </c>
      <c r="G73" s="23" t="s">
        <v>28</v>
      </c>
      <c r="H73" s="23" t="s">
        <v>8</v>
      </c>
      <c r="I73" s="23" t="s">
        <v>4</v>
      </c>
      <c r="J73" s="23" t="s">
        <v>267</v>
      </c>
      <c r="K73" s="13"/>
      <c r="L73" s="2"/>
      <c r="M73" s="2"/>
    </row>
    <row r="74" spans="1:14" s="46" customFormat="1" ht="66" customHeight="1" x14ac:dyDescent="0.3">
      <c r="A74" s="60" t="s">
        <v>1702</v>
      </c>
      <c r="B74" s="24">
        <v>47177</v>
      </c>
      <c r="C74" s="29" t="s">
        <v>17</v>
      </c>
      <c r="D74" s="23" t="s">
        <v>212</v>
      </c>
      <c r="E74" s="23" t="s">
        <v>1703</v>
      </c>
      <c r="F74" s="23" t="s">
        <v>234</v>
      </c>
      <c r="G74" s="23" t="s">
        <v>30</v>
      </c>
      <c r="H74" s="23" t="s">
        <v>6</v>
      </c>
      <c r="I74" s="23" t="s">
        <v>4</v>
      </c>
      <c r="J74" s="23" t="s">
        <v>238</v>
      </c>
      <c r="K74" s="23"/>
      <c r="L74" s="44"/>
      <c r="M74" s="2"/>
    </row>
    <row r="75" spans="1:14" s="46" customFormat="1" ht="66" customHeight="1" x14ac:dyDescent="0.3">
      <c r="A75" s="60" t="s">
        <v>2554</v>
      </c>
      <c r="B75" s="24">
        <v>47148</v>
      </c>
      <c r="C75" s="41" t="s">
        <v>10</v>
      </c>
      <c r="D75" s="23" t="s">
        <v>208</v>
      </c>
      <c r="E75" s="39" t="s">
        <v>2555</v>
      </c>
      <c r="F75" s="23" t="s">
        <v>2556</v>
      </c>
      <c r="G75" s="23" t="s">
        <v>30</v>
      </c>
      <c r="H75" s="23" t="s">
        <v>6</v>
      </c>
      <c r="I75" s="23" t="s">
        <v>4</v>
      </c>
      <c r="J75" s="23" t="s">
        <v>2557</v>
      </c>
      <c r="K75" s="13" t="s">
        <v>2558</v>
      </c>
      <c r="L75" s="2"/>
      <c r="M75" s="2"/>
      <c r="N75" s="2"/>
    </row>
    <row r="76" spans="1:14" s="46" customFormat="1" ht="66" customHeight="1" x14ac:dyDescent="0.3">
      <c r="A76" s="60" t="s">
        <v>123</v>
      </c>
      <c r="B76" s="24">
        <v>46629</v>
      </c>
      <c r="C76" s="29" t="s">
        <v>10</v>
      </c>
      <c r="D76" s="23" t="s">
        <v>207</v>
      </c>
      <c r="E76" s="23" t="s">
        <v>551</v>
      </c>
      <c r="F76" s="23" t="s">
        <v>124</v>
      </c>
      <c r="G76" s="23" t="s">
        <v>125</v>
      </c>
      <c r="H76" s="23" t="s">
        <v>126</v>
      </c>
      <c r="I76" s="23" t="s">
        <v>4</v>
      </c>
      <c r="J76" s="23" t="s">
        <v>127</v>
      </c>
      <c r="K76" s="13" t="s">
        <v>1159</v>
      </c>
      <c r="L76" s="2"/>
      <c r="M76" s="2"/>
    </row>
    <row r="77" spans="1:14" s="46" customFormat="1" ht="66" customHeight="1" x14ac:dyDescent="0.3">
      <c r="A77" s="60" t="s">
        <v>198</v>
      </c>
      <c r="B77" s="24">
        <v>46964</v>
      </c>
      <c r="C77" s="29" t="s">
        <v>10</v>
      </c>
      <c r="D77" s="23" t="s">
        <v>206</v>
      </c>
      <c r="E77" s="23" t="s">
        <v>199</v>
      </c>
      <c r="F77" s="23" t="s">
        <v>200</v>
      </c>
      <c r="G77" s="23" t="s">
        <v>30</v>
      </c>
      <c r="H77" s="23" t="s">
        <v>6</v>
      </c>
      <c r="I77" s="23" t="s">
        <v>4</v>
      </c>
      <c r="J77" s="23" t="s">
        <v>632</v>
      </c>
      <c r="K77" s="13" t="s">
        <v>1160</v>
      </c>
      <c r="L77" s="2"/>
      <c r="M77" s="2"/>
      <c r="N77" s="2"/>
    </row>
    <row r="78" spans="1:14" s="46" customFormat="1" ht="66" customHeight="1" x14ac:dyDescent="0.3">
      <c r="A78" s="60" t="s">
        <v>2040</v>
      </c>
      <c r="B78" s="24">
        <v>46690</v>
      </c>
      <c r="C78" s="29" t="s">
        <v>11</v>
      </c>
      <c r="D78" s="23" t="s">
        <v>208</v>
      </c>
      <c r="E78" s="23" t="s">
        <v>700</v>
      </c>
      <c r="F78" s="23" t="s">
        <v>534</v>
      </c>
      <c r="G78" s="23" t="s">
        <v>535</v>
      </c>
      <c r="H78" s="23" t="s">
        <v>536</v>
      </c>
      <c r="I78" s="23" t="s">
        <v>537</v>
      </c>
      <c r="J78" s="23" t="s">
        <v>538</v>
      </c>
      <c r="K78" s="20" t="s">
        <v>1161</v>
      </c>
      <c r="L78" s="2"/>
      <c r="M78" s="2"/>
    </row>
    <row r="79" spans="1:14" s="46" customFormat="1" ht="66" customHeight="1" x14ac:dyDescent="0.3">
      <c r="A79" s="58" t="s">
        <v>2272</v>
      </c>
      <c r="B79" s="40">
        <v>46873</v>
      </c>
      <c r="C79" s="41" t="s">
        <v>11</v>
      </c>
      <c r="D79" s="39" t="s">
        <v>208</v>
      </c>
      <c r="E79" s="39" t="s">
        <v>2273</v>
      </c>
      <c r="F79" s="39" t="s">
        <v>2274</v>
      </c>
      <c r="G79" s="39"/>
      <c r="H79" s="39" t="s">
        <v>2275</v>
      </c>
      <c r="I79" s="39" t="s">
        <v>2276</v>
      </c>
      <c r="J79" s="39" t="s">
        <v>2277</v>
      </c>
      <c r="K79" s="35" t="s">
        <v>2278</v>
      </c>
      <c r="N79" s="2"/>
    </row>
    <row r="80" spans="1:14" s="46" customFormat="1" ht="66" customHeight="1" x14ac:dyDescent="0.3">
      <c r="A80" s="60" t="s">
        <v>241</v>
      </c>
      <c r="B80" s="24">
        <v>46172</v>
      </c>
      <c r="C80" s="29" t="s">
        <v>10</v>
      </c>
      <c r="D80" s="23" t="s">
        <v>208</v>
      </c>
      <c r="E80" s="23" t="s">
        <v>699</v>
      </c>
      <c r="F80" s="23" t="s">
        <v>245</v>
      </c>
      <c r="G80" s="23" t="s">
        <v>242</v>
      </c>
      <c r="H80" s="23" t="s">
        <v>242</v>
      </c>
      <c r="I80" s="23" t="s">
        <v>243</v>
      </c>
      <c r="J80" s="23" t="s">
        <v>244</v>
      </c>
      <c r="K80" s="13" t="s">
        <v>1162</v>
      </c>
      <c r="L80" s="2"/>
      <c r="M80" s="2"/>
    </row>
    <row r="81" spans="1:14" s="46" customFormat="1" ht="66" customHeight="1" x14ac:dyDescent="0.3">
      <c r="A81" s="60" t="s">
        <v>1301</v>
      </c>
      <c r="B81" s="24">
        <v>46172</v>
      </c>
      <c r="C81" s="29" t="s">
        <v>10</v>
      </c>
      <c r="D81" s="23" t="s">
        <v>205</v>
      </c>
      <c r="E81" s="23" t="s">
        <v>1300</v>
      </c>
      <c r="F81" s="23" t="s">
        <v>1302</v>
      </c>
      <c r="G81" s="23" t="s">
        <v>26</v>
      </c>
      <c r="H81" s="23" t="s">
        <v>15</v>
      </c>
      <c r="I81" s="23" t="s">
        <v>4</v>
      </c>
      <c r="J81" s="23" t="s">
        <v>1303</v>
      </c>
      <c r="K81" s="13"/>
      <c r="L81" s="2"/>
      <c r="M81" s="2"/>
    </row>
    <row r="82" spans="1:14" s="46" customFormat="1" ht="66" customHeight="1" x14ac:dyDescent="0.3">
      <c r="A82" s="60" t="s">
        <v>2643</v>
      </c>
      <c r="B82" s="24">
        <v>46782</v>
      </c>
      <c r="C82" s="29" t="s">
        <v>10</v>
      </c>
      <c r="D82" s="23" t="s">
        <v>208</v>
      </c>
      <c r="E82" s="23" t="s">
        <v>821</v>
      </c>
      <c r="F82" s="23" t="s">
        <v>822</v>
      </c>
      <c r="G82" s="23" t="s">
        <v>30</v>
      </c>
      <c r="H82" s="23" t="s">
        <v>6</v>
      </c>
      <c r="I82" s="23" t="s">
        <v>4</v>
      </c>
      <c r="J82" s="23" t="s">
        <v>823</v>
      </c>
      <c r="K82" s="13" t="s">
        <v>824</v>
      </c>
      <c r="L82" s="2"/>
      <c r="M82" s="2"/>
      <c r="N82" s="2"/>
    </row>
    <row r="83" spans="1:14" s="46" customFormat="1" ht="66" customHeight="1" x14ac:dyDescent="0.3">
      <c r="A83" s="58" t="s">
        <v>1418</v>
      </c>
      <c r="B83" s="15">
        <v>46264</v>
      </c>
      <c r="C83" s="28" t="s">
        <v>17</v>
      </c>
      <c r="D83" s="14" t="s">
        <v>206</v>
      </c>
      <c r="E83" s="14" t="s">
        <v>1419</v>
      </c>
      <c r="F83" s="14" t="s">
        <v>1420</v>
      </c>
      <c r="G83" s="14" t="s">
        <v>1421</v>
      </c>
      <c r="H83" s="14" t="s">
        <v>1422</v>
      </c>
      <c r="I83" s="14" t="s">
        <v>4</v>
      </c>
      <c r="J83" s="14" t="s">
        <v>1423</v>
      </c>
      <c r="K83" s="20" t="s">
        <v>1424</v>
      </c>
      <c r="L83" s="2"/>
      <c r="M83" s="2"/>
    </row>
    <row r="84" spans="1:14" s="46" customFormat="1" ht="66" customHeight="1" x14ac:dyDescent="0.3">
      <c r="A84" s="58" t="s">
        <v>1708</v>
      </c>
      <c r="B84" s="40">
        <v>46476</v>
      </c>
      <c r="C84" s="41" t="s">
        <v>10</v>
      </c>
      <c r="D84" s="39" t="s">
        <v>209</v>
      </c>
      <c r="E84" s="43" t="s">
        <v>1709</v>
      </c>
      <c r="F84" s="39" t="s">
        <v>1710</v>
      </c>
      <c r="G84" s="39" t="s">
        <v>29</v>
      </c>
      <c r="H84" s="39" t="s">
        <v>356</v>
      </c>
      <c r="I84" s="39" t="s">
        <v>4</v>
      </c>
      <c r="J84" s="39" t="s">
        <v>1711</v>
      </c>
      <c r="K84" s="36" t="s">
        <v>1712</v>
      </c>
      <c r="L84" s="44"/>
      <c r="M84" s="44"/>
    </row>
    <row r="85" spans="1:14" s="46" customFormat="1" ht="66" customHeight="1" x14ac:dyDescent="0.3">
      <c r="A85" s="58" t="s">
        <v>1713</v>
      </c>
      <c r="B85" s="40">
        <v>46476</v>
      </c>
      <c r="C85" s="41" t="s">
        <v>10</v>
      </c>
      <c r="D85" s="39" t="s">
        <v>459</v>
      </c>
      <c r="E85" s="43" t="s">
        <v>1714</v>
      </c>
      <c r="F85" s="39" t="s">
        <v>1710</v>
      </c>
      <c r="G85" s="39" t="s">
        <v>29</v>
      </c>
      <c r="H85" s="39" t="s">
        <v>356</v>
      </c>
      <c r="I85" s="39" t="s">
        <v>4</v>
      </c>
      <c r="J85" s="39" t="s">
        <v>1711</v>
      </c>
      <c r="K85" s="36" t="s">
        <v>1712</v>
      </c>
      <c r="L85" s="44"/>
      <c r="M85" s="44"/>
    </row>
    <row r="86" spans="1:14" s="46" customFormat="1" ht="66" customHeight="1" x14ac:dyDescent="0.3">
      <c r="A86" s="60" t="s">
        <v>825</v>
      </c>
      <c r="B86" s="24">
        <v>46782</v>
      </c>
      <c r="C86" s="29" t="s">
        <v>10</v>
      </c>
      <c r="D86" s="23" t="s">
        <v>460</v>
      </c>
      <c r="E86" s="23" t="s">
        <v>826</v>
      </c>
      <c r="F86" s="23" t="s">
        <v>829</v>
      </c>
      <c r="G86" s="23" t="s">
        <v>830</v>
      </c>
      <c r="H86" s="23" t="s">
        <v>106</v>
      </c>
      <c r="I86" s="23" t="s">
        <v>81</v>
      </c>
      <c r="J86" s="23" t="s">
        <v>828</v>
      </c>
      <c r="K86" s="13" t="s">
        <v>827</v>
      </c>
      <c r="L86" s="2"/>
      <c r="M86" s="2"/>
      <c r="N86" s="2"/>
    </row>
    <row r="87" spans="1:14" s="46" customFormat="1" ht="66" customHeight="1" x14ac:dyDescent="0.3">
      <c r="A87" s="60" t="s">
        <v>831</v>
      </c>
      <c r="B87" s="24">
        <v>46782</v>
      </c>
      <c r="C87" s="29" t="s">
        <v>10</v>
      </c>
      <c r="D87" s="23" t="s">
        <v>206</v>
      </c>
      <c r="E87" s="23" t="s">
        <v>832</v>
      </c>
      <c r="F87" s="23" t="s">
        <v>833</v>
      </c>
      <c r="G87" s="23" t="s">
        <v>28</v>
      </c>
      <c r="H87" s="23" t="s">
        <v>8</v>
      </c>
      <c r="I87" s="23" t="s">
        <v>4</v>
      </c>
      <c r="J87" s="23" t="s">
        <v>834</v>
      </c>
      <c r="K87" s="13" t="s">
        <v>835</v>
      </c>
      <c r="L87" s="2"/>
      <c r="M87" s="2"/>
      <c r="N87" s="2"/>
    </row>
    <row r="88" spans="1:14" s="46" customFormat="1" ht="66" customHeight="1" x14ac:dyDescent="0.3">
      <c r="A88" s="60" t="s">
        <v>2559</v>
      </c>
      <c r="B88" s="24">
        <v>47148</v>
      </c>
      <c r="C88" s="41" t="s">
        <v>10</v>
      </c>
      <c r="D88" s="23" t="s">
        <v>212</v>
      </c>
      <c r="E88" s="39" t="s">
        <v>2560</v>
      </c>
      <c r="F88" s="23" t="s">
        <v>2561</v>
      </c>
      <c r="G88" s="23" t="s">
        <v>29</v>
      </c>
      <c r="H88" s="23" t="s">
        <v>2562</v>
      </c>
      <c r="I88" s="23" t="s">
        <v>4</v>
      </c>
      <c r="J88" s="23" t="s">
        <v>2563</v>
      </c>
      <c r="K88" s="22" t="s">
        <v>1549</v>
      </c>
      <c r="L88" s="2"/>
      <c r="M88" s="2"/>
      <c r="N88" s="2"/>
    </row>
    <row r="89" spans="1:14" s="46" customFormat="1" ht="66" customHeight="1" x14ac:dyDescent="0.3">
      <c r="A89" s="59" t="s">
        <v>2065</v>
      </c>
      <c r="B89" s="40">
        <v>46782</v>
      </c>
      <c r="C89" s="41" t="s">
        <v>17</v>
      </c>
      <c r="D89" s="39" t="s">
        <v>206</v>
      </c>
      <c r="E89" s="47" t="s">
        <v>2066</v>
      </c>
      <c r="F89" s="39" t="s">
        <v>2067</v>
      </c>
      <c r="G89" s="39" t="s">
        <v>28</v>
      </c>
      <c r="H89" s="39" t="s">
        <v>8</v>
      </c>
      <c r="I89" s="39" t="s">
        <v>4</v>
      </c>
      <c r="J89" s="39" t="s">
        <v>2068</v>
      </c>
      <c r="K89" s="35" t="s">
        <v>2069</v>
      </c>
      <c r="N89" s="2"/>
    </row>
    <row r="90" spans="1:14" s="46" customFormat="1" ht="66" customHeight="1" x14ac:dyDescent="0.3">
      <c r="A90" s="60" t="s">
        <v>2564</v>
      </c>
      <c r="B90" s="24">
        <v>47148</v>
      </c>
      <c r="C90" s="41" t="s">
        <v>10</v>
      </c>
      <c r="D90" s="23" t="s">
        <v>212</v>
      </c>
      <c r="E90" s="39" t="s">
        <v>2565</v>
      </c>
      <c r="F90" s="23" t="s">
        <v>2566</v>
      </c>
      <c r="G90" s="23" t="s">
        <v>26</v>
      </c>
      <c r="H90" s="23" t="s">
        <v>362</v>
      </c>
      <c r="I90" s="23" t="s">
        <v>4</v>
      </c>
      <c r="J90" s="23" t="s">
        <v>2567</v>
      </c>
      <c r="K90" s="13" t="s">
        <v>2568</v>
      </c>
      <c r="L90" s="2"/>
      <c r="M90" s="2"/>
      <c r="N90" s="2"/>
    </row>
    <row r="91" spans="1:14" s="46" customFormat="1" ht="66" customHeight="1" x14ac:dyDescent="0.3">
      <c r="A91" s="60" t="s">
        <v>2569</v>
      </c>
      <c r="B91" s="24">
        <v>47148</v>
      </c>
      <c r="C91" s="41" t="s">
        <v>10</v>
      </c>
      <c r="D91" s="23" t="s">
        <v>206</v>
      </c>
      <c r="E91" s="39" t="s">
        <v>2570</v>
      </c>
      <c r="F91" s="23" t="s">
        <v>2571</v>
      </c>
      <c r="G91" s="23" t="s">
        <v>29</v>
      </c>
      <c r="H91" s="23" t="s">
        <v>356</v>
      </c>
      <c r="I91" s="23" t="s">
        <v>4</v>
      </c>
      <c r="J91" s="23" t="s">
        <v>2572</v>
      </c>
      <c r="K91" s="22" t="s">
        <v>1549</v>
      </c>
      <c r="L91" s="2"/>
      <c r="M91" s="2"/>
      <c r="N91" s="2"/>
    </row>
    <row r="92" spans="1:14" s="46" customFormat="1" ht="66" customHeight="1" x14ac:dyDescent="0.3">
      <c r="A92" s="57" t="s">
        <v>2665</v>
      </c>
      <c r="B92" s="68">
        <v>47238</v>
      </c>
      <c r="C92" s="52" t="s">
        <v>10</v>
      </c>
      <c r="D92" s="54" t="s">
        <v>208</v>
      </c>
      <c r="E92" s="50" t="s">
        <v>2666</v>
      </c>
      <c r="F92" s="54" t="s">
        <v>2667</v>
      </c>
      <c r="G92" s="69"/>
      <c r="H92" s="54" t="s">
        <v>2668</v>
      </c>
      <c r="I92" s="54" t="s">
        <v>1915</v>
      </c>
      <c r="J92" s="54" t="s">
        <v>2669</v>
      </c>
      <c r="K92" s="35" t="s">
        <v>2670</v>
      </c>
      <c r="L92" s="70"/>
      <c r="M92" s="70"/>
      <c r="N92" s="70"/>
    </row>
    <row r="93" spans="1:14" s="46" customFormat="1" ht="66" customHeight="1" x14ac:dyDescent="0.3">
      <c r="A93" s="58" t="s">
        <v>2463</v>
      </c>
      <c r="B93" s="51">
        <v>47056</v>
      </c>
      <c r="C93" s="52" t="s">
        <v>10</v>
      </c>
      <c r="D93" s="50" t="s">
        <v>205</v>
      </c>
      <c r="E93" s="50" t="s">
        <v>2464</v>
      </c>
      <c r="F93" s="50" t="s">
        <v>2465</v>
      </c>
      <c r="G93" s="50" t="s">
        <v>56</v>
      </c>
      <c r="H93" s="50" t="s">
        <v>297</v>
      </c>
      <c r="I93" s="50" t="s">
        <v>4</v>
      </c>
      <c r="J93" s="50" t="s">
        <v>2466</v>
      </c>
      <c r="K93" s="35" t="s">
        <v>2467</v>
      </c>
      <c r="L93" s="2"/>
      <c r="M93" s="2"/>
    </row>
    <row r="94" spans="1:14" s="46" customFormat="1" ht="66" customHeight="1" x14ac:dyDescent="0.3">
      <c r="A94" s="58" t="s">
        <v>1425</v>
      </c>
      <c r="B94" s="15">
        <v>46264</v>
      </c>
      <c r="C94" s="28" t="s">
        <v>11</v>
      </c>
      <c r="D94" s="14" t="s">
        <v>208</v>
      </c>
      <c r="E94" s="14" t="s">
        <v>1426</v>
      </c>
      <c r="F94" s="14" t="s">
        <v>1427</v>
      </c>
      <c r="G94" s="14" t="s">
        <v>26</v>
      </c>
      <c r="H94" s="14" t="s">
        <v>249</v>
      </c>
      <c r="I94" s="14" t="s">
        <v>4</v>
      </c>
      <c r="J94" s="14" t="s">
        <v>1428</v>
      </c>
      <c r="K94" s="20" t="s">
        <v>1429</v>
      </c>
      <c r="L94" s="2"/>
      <c r="M94" s="2"/>
    </row>
    <row r="95" spans="1:14" s="46" customFormat="1" ht="66" customHeight="1" x14ac:dyDescent="0.3">
      <c r="A95" s="58" t="s">
        <v>2468</v>
      </c>
      <c r="B95" s="51">
        <v>47056</v>
      </c>
      <c r="C95" s="52" t="s">
        <v>11</v>
      </c>
      <c r="D95" s="50" t="s">
        <v>210</v>
      </c>
      <c r="E95" s="50" t="s">
        <v>2469</v>
      </c>
      <c r="F95" s="50" t="s">
        <v>2470</v>
      </c>
      <c r="G95" s="50" t="s">
        <v>28</v>
      </c>
      <c r="H95" s="50" t="s">
        <v>8</v>
      </c>
      <c r="I95" s="50" t="s">
        <v>4</v>
      </c>
      <c r="J95" s="50" t="s">
        <v>2471</v>
      </c>
      <c r="K95" s="35" t="s">
        <v>2472</v>
      </c>
      <c r="L95" s="2"/>
      <c r="M95" s="2"/>
    </row>
    <row r="96" spans="1:14" s="46" customFormat="1" ht="66" customHeight="1" x14ac:dyDescent="0.3">
      <c r="A96" s="60" t="s">
        <v>619</v>
      </c>
      <c r="B96" s="24">
        <v>47026</v>
      </c>
      <c r="C96" s="29" t="s">
        <v>449</v>
      </c>
      <c r="D96" s="23" t="s">
        <v>208</v>
      </c>
      <c r="E96" s="23" t="s">
        <v>620</v>
      </c>
      <c r="F96" s="23" t="s">
        <v>621</v>
      </c>
      <c r="G96" s="23" t="s">
        <v>106</v>
      </c>
      <c r="H96" s="23" t="s">
        <v>414</v>
      </c>
      <c r="I96" s="23" t="s">
        <v>118</v>
      </c>
      <c r="J96" s="23" t="s">
        <v>622</v>
      </c>
      <c r="K96" s="20" t="s">
        <v>1163</v>
      </c>
      <c r="L96" s="2"/>
      <c r="M96" s="2"/>
    </row>
    <row r="97" spans="1:14" s="46" customFormat="1" ht="66" customHeight="1" x14ac:dyDescent="0.3">
      <c r="A97" s="60" t="s">
        <v>174</v>
      </c>
      <c r="B97" s="24">
        <v>46842</v>
      </c>
      <c r="C97" s="29" t="s">
        <v>11</v>
      </c>
      <c r="D97" s="23" t="s">
        <v>208</v>
      </c>
      <c r="E97" s="23" t="s">
        <v>183</v>
      </c>
      <c r="F97" s="23" t="s">
        <v>175</v>
      </c>
      <c r="G97" s="23" t="s">
        <v>28</v>
      </c>
      <c r="H97" s="23" t="s">
        <v>8</v>
      </c>
      <c r="I97" s="23" t="s">
        <v>4</v>
      </c>
      <c r="J97" s="23" t="s">
        <v>176</v>
      </c>
      <c r="K97" s="13" t="s">
        <v>1164</v>
      </c>
      <c r="L97" s="2"/>
      <c r="M97" s="2"/>
      <c r="N97" s="2"/>
    </row>
    <row r="98" spans="1:14" s="46" customFormat="1" ht="66" customHeight="1" x14ac:dyDescent="0.3">
      <c r="A98" s="60" t="s">
        <v>1013</v>
      </c>
      <c r="B98" s="24">
        <v>46995</v>
      </c>
      <c r="C98" s="29" t="s">
        <v>10</v>
      </c>
      <c r="D98" s="23" t="s">
        <v>205</v>
      </c>
      <c r="E98" s="23" t="s">
        <v>1012</v>
      </c>
      <c r="F98" s="23" t="s">
        <v>1014</v>
      </c>
      <c r="G98" s="23" t="s">
        <v>268</v>
      </c>
      <c r="H98" s="23" t="s">
        <v>361</v>
      </c>
      <c r="I98" s="23" t="s">
        <v>4</v>
      </c>
      <c r="J98" s="23" t="s">
        <v>1015</v>
      </c>
      <c r="K98" s="20" t="s">
        <v>1165</v>
      </c>
      <c r="L98" s="2"/>
      <c r="M98" s="2"/>
      <c r="N98" s="2"/>
    </row>
    <row r="99" spans="1:14" s="46" customFormat="1" ht="66" customHeight="1" x14ac:dyDescent="0.3">
      <c r="A99" s="60" t="s">
        <v>43</v>
      </c>
      <c r="B99" s="24">
        <v>46264</v>
      </c>
      <c r="C99" s="29" t="s">
        <v>11</v>
      </c>
      <c r="D99" s="23" t="s">
        <v>208</v>
      </c>
      <c r="E99" s="23" t="s">
        <v>1563</v>
      </c>
      <c r="F99" s="23" t="s">
        <v>44</v>
      </c>
      <c r="G99" s="23" t="s">
        <v>28</v>
      </c>
      <c r="H99" s="23" t="s">
        <v>8</v>
      </c>
      <c r="I99" s="23" t="s">
        <v>4</v>
      </c>
      <c r="J99" s="23" t="s">
        <v>45</v>
      </c>
      <c r="K99" s="13" t="s">
        <v>1166</v>
      </c>
      <c r="L99" s="2"/>
      <c r="M99" s="2"/>
    </row>
    <row r="100" spans="1:14" s="46" customFormat="1" ht="66" customHeight="1" x14ac:dyDescent="0.3">
      <c r="A100" s="60" t="s">
        <v>836</v>
      </c>
      <c r="B100" s="24">
        <v>46782</v>
      </c>
      <c r="C100" s="29" t="s">
        <v>10</v>
      </c>
      <c r="D100" s="23" t="s">
        <v>210</v>
      </c>
      <c r="E100" s="23" t="s">
        <v>837</v>
      </c>
      <c r="F100" s="23" t="s">
        <v>838</v>
      </c>
      <c r="G100" s="23" t="s">
        <v>839</v>
      </c>
      <c r="H100" s="23" t="s">
        <v>840</v>
      </c>
      <c r="I100" s="23" t="s">
        <v>182</v>
      </c>
      <c r="J100" s="23" t="s">
        <v>841</v>
      </c>
      <c r="K100" s="20" t="s">
        <v>842</v>
      </c>
      <c r="L100" s="2"/>
      <c r="M100" s="2"/>
      <c r="N100" s="2"/>
    </row>
    <row r="101" spans="1:14" s="46" customFormat="1" ht="66" customHeight="1" x14ac:dyDescent="0.3">
      <c r="A101" s="60" t="s">
        <v>112</v>
      </c>
      <c r="B101" s="24">
        <v>46568</v>
      </c>
      <c r="C101" s="29" t="s">
        <v>10</v>
      </c>
      <c r="D101" s="23" t="s">
        <v>205</v>
      </c>
      <c r="E101" s="23" t="s">
        <v>169</v>
      </c>
      <c r="F101" s="23" t="s">
        <v>113</v>
      </c>
      <c r="G101" s="23" t="s">
        <v>114</v>
      </c>
      <c r="H101" s="23" t="s">
        <v>115</v>
      </c>
      <c r="I101" s="23" t="s">
        <v>4</v>
      </c>
      <c r="J101" s="23" t="s">
        <v>116</v>
      </c>
      <c r="K101" s="13"/>
      <c r="L101" s="2"/>
      <c r="M101" s="2"/>
    </row>
    <row r="102" spans="1:14" s="46" customFormat="1" ht="66" customHeight="1" x14ac:dyDescent="0.3">
      <c r="A102" s="57" t="s">
        <v>2387</v>
      </c>
      <c r="B102" s="51">
        <v>46964</v>
      </c>
      <c r="C102" s="52" t="s">
        <v>17</v>
      </c>
      <c r="D102" s="50" t="s">
        <v>205</v>
      </c>
      <c r="E102" s="50" t="s">
        <v>2388</v>
      </c>
      <c r="F102" s="50" t="s">
        <v>2389</v>
      </c>
      <c r="G102" s="50"/>
      <c r="H102" s="50" t="s">
        <v>2390</v>
      </c>
      <c r="I102" s="50" t="s">
        <v>91</v>
      </c>
      <c r="J102" s="50" t="s">
        <v>2391</v>
      </c>
      <c r="K102" s="35" t="s">
        <v>2392</v>
      </c>
      <c r="L102" s="2"/>
      <c r="M102" s="2"/>
      <c r="N102" s="2"/>
    </row>
    <row r="103" spans="1:14" s="46" customFormat="1" ht="66" customHeight="1" x14ac:dyDescent="0.3">
      <c r="A103" s="60" t="s">
        <v>231</v>
      </c>
      <c r="B103" s="24">
        <v>47087</v>
      </c>
      <c r="C103" s="29" t="s">
        <v>10</v>
      </c>
      <c r="D103" s="23" t="s">
        <v>208</v>
      </c>
      <c r="E103" s="23" t="s">
        <v>1055</v>
      </c>
      <c r="F103" s="23" t="s">
        <v>216</v>
      </c>
      <c r="G103" s="23" t="s">
        <v>104</v>
      </c>
      <c r="H103" s="23" t="s">
        <v>90</v>
      </c>
      <c r="I103" s="23" t="s">
        <v>91</v>
      </c>
      <c r="J103" s="23" t="s">
        <v>402</v>
      </c>
      <c r="K103" s="13" t="s">
        <v>1167</v>
      </c>
      <c r="L103" s="2"/>
      <c r="M103" s="2"/>
      <c r="N103" s="2"/>
    </row>
    <row r="104" spans="1:14" s="46" customFormat="1" ht="66" customHeight="1" x14ac:dyDescent="0.3">
      <c r="A104" s="60" t="s">
        <v>344</v>
      </c>
      <c r="B104" s="24">
        <v>46811</v>
      </c>
      <c r="C104" s="29" t="s">
        <v>11</v>
      </c>
      <c r="D104" s="23" t="s">
        <v>207</v>
      </c>
      <c r="E104" s="23" t="s">
        <v>350</v>
      </c>
      <c r="F104" s="23" t="s">
        <v>345</v>
      </c>
      <c r="G104" s="23" t="s">
        <v>346</v>
      </c>
      <c r="H104" s="23" t="s">
        <v>347</v>
      </c>
      <c r="I104" s="23" t="s">
        <v>348</v>
      </c>
      <c r="J104" s="23" t="s">
        <v>349</v>
      </c>
      <c r="K104" s="20" t="s">
        <v>1168</v>
      </c>
      <c r="L104" s="2"/>
      <c r="M104" s="2"/>
      <c r="N104" s="2"/>
    </row>
    <row r="105" spans="1:14" s="46" customFormat="1" ht="66" customHeight="1" x14ac:dyDescent="0.3">
      <c r="A105" s="60" t="s">
        <v>539</v>
      </c>
      <c r="B105" s="24">
        <v>46690</v>
      </c>
      <c r="C105" s="29" t="s">
        <v>17</v>
      </c>
      <c r="D105" s="23" t="s">
        <v>460</v>
      </c>
      <c r="E105" s="23" t="s">
        <v>698</v>
      </c>
      <c r="F105" s="23" t="s">
        <v>540</v>
      </c>
      <c r="G105" s="23" t="s">
        <v>223</v>
      </c>
      <c r="H105" s="23" t="s">
        <v>224</v>
      </c>
      <c r="I105" s="23" t="s">
        <v>4</v>
      </c>
      <c r="J105" s="23" t="s">
        <v>541</v>
      </c>
      <c r="K105" s="20" t="s">
        <v>1169</v>
      </c>
      <c r="L105" s="2"/>
      <c r="M105" s="2"/>
    </row>
    <row r="106" spans="1:14" s="46" customFormat="1" ht="66" customHeight="1" x14ac:dyDescent="0.3">
      <c r="A106" s="58" t="s">
        <v>1086</v>
      </c>
      <c r="B106" s="15">
        <v>47177</v>
      </c>
      <c r="C106" s="28" t="s">
        <v>10</v>
      </c>
      <c r="D106" s="14" t="s">
        <v>208</v>
      </c>
      <c r="E106" s="14" t="s">
        <v>1087</v>
      </c>
      <c r="F106" s="14" t="s">
        <v>1088</v>
      </c>
      <c r="G106" s="14" t="s">
        <v>32</v>
      </c>
      <c r="H106" s="14" t="s">
        <v>572</v>
      </c>
      <c r="I106" s="14" t="s">
        <v>4</v>
      </c>
      <c r="J106" s="14" t="s">
        <v>1089</v>
      </c>
      <c r="K106" s="20" t="s">
        <v>1090</v>
      </c>
      <c r="L106" s="2"/>
      <c r="M106" s="45"/>
    </row>
    <row r="107" spans="1:14" s="46" customFormat="1" ht="66" customHeight="1" x14ac:dyDescent="0.3">
      <c r="A107" s="58" t="s">
        <v>1430</v>
      </c>
      <c r="B107" s="15">
        <v>46264</v>
      </c>
      <c r="C107" s="28" t="s">
        <v>11</v>
      </c>
      <c r="D107" s="14" t="s">
        <v>460</v>
      </c>
      <c r="E107" s="14" t="s">
        <v>1431</v>
      </c>
      <c r="F107" s="14" t="s">
        <v>1432</v>
      </c>
      <c r="G107" s="14" t="s">
        <v>30</v>
      </c>
      <c r="H107" s="14" t="s">
        <v>6</v>
      </c>
      <c r="I107" s="14" t="s">
        <v>4</v>
      </c>
      <c r="J107" s="14" t="s">
        <v>1433</v>
      </c>
      <c r="K107" s="20" t="s">
        <v>1434</v>
      </c>
      <c r="L107" s="2"/>
      <c r="M107" s="2"/>
    </row>
    <row r="108" spans="1:14" s="46" customFormat="1" ht="66" customHeight="1" x14ac:dyDescent="0.3">
      <c r="A108" s="58" t="s">
        <v>1091</v>
      </c>
      <c r="B108" s="15">
        <v>47177</v>
      </c>
      <c r="C108" s="28" t="s">
        <v>17</v>
      </c>
      <c r="D108" s="14" t="s">
        <v>460</v>
      </c>
      <c r="E108" s="14" t="s">
        <v>1094</v>
      </c>
      <c r="F108" s="14" t="s">
        <v>1092</v>
      </c>
      <c r="G108" s="14" t="s">
        <v>28</v>
      </c>
      <c r="H108" s="14" t="s">
        <v>8</v>
      </c>
      <c r="I108" s="14" t="s">
        <v>4</v>
      </c>
      <c r="J108" s="14" t="s">
        <v>1093</v>
      </c>
      <c r="K108" s="20"/>
      <c r="L108" s="2"/>
      <c r="M108" s="45"/>
    </row>
    <row r="109" spans="1:14" s="46" customFormat="1" ht="66" customHeight="1" x14ac:dyDescent="0.3">
      <c r="A109" s="60" t="s">
        <v>1056</v>
      </c>
      <c r="B109" s="24">
        <v>47087</v>
      </c>
      <c r="C109" s="29" t="s">
        <v>10</v>
      </c>
      <c r="D109" s="23" t="s">
        <v>460</v>
      </c>
      <c r="E109" s="23" t="s">
        <v>1057</v>
      </c>
      <c r="F109" s="23" t="s">
        <v>1058</v>
      </c>
      <c r="G109" s="23" t="s">
        <v>30</v>
      </c>
      <c r="H109" s="23" t="s">
        <v>6</v>
      </c>
      <c r="I109" s="23" t="s">
        <v>4</v>
      </c>
      <c r="J109" s="22" t="s">
        <v>1059</v>
      </c>
      <c r="K109" s="20" t="s">
        <v>1171</v>
      </c>
      <c r="L109" s="2"/>
      <c r="M109" s="2"/>
      <c r="N109" s="2"/>
    </row>
    <row r="110" spans="1:14" s="46" customFormat="1" ht="66" customHeight="1" x14ac:dyDescent="0.3">
      <c r="A110" s="60" t="s">
        <v>373</v>
      </c>
      <c r="B110" s="24">
        <v>47268</v>
      </c>
      <c r="C110" s="29" t="s">
        <v>10</v>
      </c>
      <c r="D110" s="23" t="s">
        <v>205</v>
      </c>
      <c r="E110" s="23" t="s">
        <v>2658</v>
      </c>
      <c r="F110" s="23" t="s">
        <v>374</v>
      </c>
      <c r="G110" s="23" t="s">
        <v>375</v>
      </c>
      <c r="H110" s="23" t="s">
        <v>125</v>
      </c>
      <c r="I110" s="23" t="s">
        <v>4</v>
      </c>
      <c r="J110" s="23" t="s">
        <v>376</v>
      </c>
      <c r="K110" s="20"/>
      <c r="L110" s="2"/>
      <c r="M110" s="2"/>
    </row>
    <row r="111" spans="1:14" s="70" customFormat="1" ht="66" customHeight="1" x14ac:dyDescent="0.3">
      <c r="A111" s="58" t="s">
        <v>910</v>
      </c>
      <c r="B111" s="15">
        <v>46873</v>
      </c>
      <c r="C111" s="28" t="s">
        <v>11</v>
      </c>
      <c r="D111" s="14" t="s">
        <v>205</v>
      </c>
      <c r="E111" s="14" t="s">
        <v>911</v>
      </c>
      <c r="F111" s="14" t="s">
        <v>912</v>
      </c>
      <c r="G111" s="14" t="s">
        <v>745</v>
      </c>
      <c r="H111" s="14" t="s">
        <v>913</v>
      </c>
      <c r="I111" s="14" t="s">
        <v>4</v>
      </c>
      <c r="J111" s="14" t="s">
        <v>914</v>
      </c>
      <c r="K111" s="20"/>
      <c r="L111" s="2"/>
      <c r="M111" s="2"/>
      <c r="N111" s="2"/>
    </row>
    <row r="112" spans="1:14" s="70" customFormat="1" ht="66" customHeight="1" x14ac:dyDescent="0.3">
      <c r="A112" s="60" t="s">
        <v>843</v>
      </c>
      <c r="B112" s="24">
        <v>46782</v>
      </c>
      <c r="C112" s="29" t="s">
        <v>11</v>
      </c>
      <c r="D112" s="23" t="s">
        <v>208</v>
      </c>
      <c r="E112" s="23" t="s">
        <v>844</v>
      </c>
      <c r="F112" s="23" t="s">
        <v>845</v>
      </c>
      <c r="G112" s="23" t="s">
        <v>106</v>
      </c>
      <c r="H112" s="23" t="s">
        <v>847</v>
      </c>
      <c r="I112" s="23" t="s">
        <v>118</v>
      </c>
      <c r="J112" s="23" t="s">
        <v>848</v>
      </c>
      <c r="K112" s="13" t="s">
        <v>846</v>
      </c>
      <c r="L112" s="2"/>
      <c r="M112" s="2"/>
      <c r="N112" s="2"/>
    </row>
    <row r="113" spans="1:14" s="70" customFormat="1" ht="66" customHeight="1" x14ac:dyDescent="0.3">
      <c r="A113" s="59" t="s">
        <v>1848</v>
      </c>
      <c r="B113" s="40">
        <v>46537</v>
      </c>
      <c r="C113" s="41" t="s">
        <v>11</v>
      </c>
      <c r="D113" s="39" t="s">
        <v>209</v>
      </c>
      <c r="E113" s="43" t="s">
        <v>1849</v>
      </c>
      <c r="F113" s="39" t="s">
        <v>1850</v>
      </c>
      <c r="G113" s="39" t="s">
        <v>30</v>
      </c>
      <c r="H113" s="39" t="s">
        <v>6</v>
      </c>
      <c r="I113" s="39" t="s">
        <v>4</v>
      </c>
      <c r="J113" s="39" t="s">
        <v>1851</v>
      </c>
      <c r="K113" s="35"/>
      <c r="L113" s="2"/>
      <c r="M113" s="2"/>
      <c r="N113" s="46"/>
    </row>
    <row r="114" spans="1:14" s="70" customFormat="1" ht="66" customHeight="1" x14ac:dyDescent="0.3">
      <c r="A114" s="60" t="s">
        <v>436</v>
      </c>
      <c r="B114" s="24">
        <v>46325</v>
      </c>
      <c r="C114" s="29" t="s">
        <v>11</v>
      </c>
      <c r="D114" s="23" t="s">
        <v>211</v>
      </c>
      <c r="E114" s="23" t="s">
        <v>697</v>
      </c>
      <c r="F114" s="23" t="s">
        <v>437</v>
      </c>
      <c r="G114" s="23" t="s">
        <v>104</v>
      </c>
      <c r="H114" s="23" t="s">
        <v>137</v>
      </c>
      <c r="I114" s="23" t="s">
        <v>118</v>
      </c>
      <c r="J114" s="23" t="s">
        <v>438</v>
      </c>
      <c r="K114" s="20" t="s">
        <v>1170</v>
      </c>
      <c r="L114" s="44"/>
      <c r="M114" s="2"/>
      <c r="N114" s="46"/>
    </row>
    <row r="115" spans="1:14" s="70" customFormat="1" ht="66" customHeight="1" x14ac:dyDescent="0.3">
      <c r="A115" s="60" t="s">
        <v>849</v>
      </c>
      <c r="B115" s="24">
        <v>46782</v>
      </c>
      <c r="C115" s="29" t="s">
        <v>11</v>
      </c>
      <c r="D115" s="23" t="s">
        <v>460</v>
      </c>
      <c r="E115" s="23" t="s">
        <v>850</v>
      </c>
      <c r="F115" s="23" t="s">
        <v>851</v>
      </c>
      <c r="G115" s="23" t="s">
        <v>29</v>
      </c>
      <c r="H115" s="23" t="s">
        <v>77</v>
      </c>
      <c r="I115" s="23" t="s">
        <v>4</v>
      </c>
      <c r="J115" s="23" t="s">
        <v>852</v>
      </c>
      <c r="K115" s="13" t="s">
        <v>853</v>
      </c>
      <c r="L115" s="2"/>
      <c r="M115" s="2"/>
      <c r="N115" s="2"/>
    </row>
    <row r="116" spans="1:14" s="70" customFormat="1" ht="66" customHeight="1" x14ac:dyDescent="0.3">
      <c r="A116" s="58" t="s">
        <v>1435</v>
      </c>
      <c r="B116" s="15">
        <v>46264</v>
      </c>
      <c r="C116" s="28" t="s">
        <v>11</v>
      </c>
      <c r="D116" s="14" t="s">
        <v>213</v>
      </c>
      <c r="E116" s="14" t="s">
        <v>1436</v>
      </c>
      <c r="F116" s="14" t="s">
        <v>1437</v>
      </c>
      <c r="G116" s="14" t="s">
        <v>707</v>
      </c>
      <c r="H116" s="14" t="s">
        <v>1438</v>
      </c>
      <c r="I116" s="14" t="s">
        <v>182</v>
      </c>
      <c r="J116" s="14" t="s">
        <v>1439</v>
      </c>
      <c r="K116" s="20" t="s">
        <v>1440</v>
      </c>
      <c r="L116" s="2"/>
      <c r="M116" s="2"/>
      <c r="N116" s="46"/>
    </row>
    <row r="117" spans="1:14" s="70" customFormat="1" ht="66" customHeight="1" x14ac:dyDescent="0.3">
      <c r="A117" s="58" t="s">
        <v>2449</v>
      </c>
      <c r="B117" s="40">
        <v>46873</v>
      </c>
      <c r="C117" s="41" t="s">
        <v>10</v>
      </c>
      <c r="D117" s="39" t="s">
        <v>207</v>
      </c>
      <c r="E117" s="39" t="s">
        <v>2279</v>
      </c>
      <c r="F117" s="39" t="s">
        <v>2280</v>
      </c>
      <c r="G117" s="39" t="s">
        <v>191</v>
      </c>
      <c r="H117" s="39" t="s">
        <v>192</v>
      </c>
      <c r="I117" s="39" t="s">
        <v>4</v>
      </c>
      <c r="J117" s="39" t="s">
        <v>2281</v>
      </c>
      <c r="K117" s="35" t="s">
        <v>2282</v>
      </c>
      <c r="L117" s="46"/>
      <c r="M117" s="46"/>
      <c r="N117" s="2"/>
    </row>
    <row r="118" spans="1:14" s="70" customFormat="1" ht="66" customHeight="1" x14ac:dyDescent="0.3">
      <c r="A118" s="60" t="s">
        <v>1575</v>
      </c>
      <c r="B118" s="24">
        <v>46325</v>
      </c>
      <c r="C118" s="29" t="s">
        <v>11</v>
      </c>
      <c r="D118" s="23" t="s">
        <v>208</v>
      </c>
      <c r="E118" s="23" t="s">
        <v>1576</v>
      </c>
      <c r="F118" s="23" t="s">
        <v>1577</v>
      </c>
      <c r="G118" s="23" t="s">
        <v>106</v>
      </c>
      <c r="H118" s="23" t="s">
        <v>1578</v>
      </c>
      <c r="I118" s="23" t="s">
        <v>118</v>
      </c>
      <c r="J118" s="23" t="s">
        <v>1579</v>
      </c>
      <c r="K118" s="13" t="s">
        <v>1580</v>
      </c>
      <c r="L118" s="44"/>
      <c r="M118" s="2"/>
      <c r="N118" s="46"/>
    </row>
    <row r="119" spans="1:14" s="70" customFormat="1" ht="66" customHeight="1" x14ac:dyDescent="0.3">
      <c r="A119" s="58" t="s">
        <v>1715</v>
      </c>
      <c r="B119" s="40">
        <v>46476</v>
      </c>
      <c r="C119" s="41" t="s">
        <v>11</v>
      </c>
      <c r="D119" s="39" t="s">
        <v>209</v>
      </c>
      <c r="E119" s="43" t="s">
        <v>1716</v>
      </c>
      <c r="F119" s="39" t="s">
        <v>1717</v>
      </c>
      <c r="G119" s="39" t="s">
        <v>104</v>
      </c>
      <c r="H119" s="39" t="s">
        <v>137</v>
      </c>
      <c r="I119" s="39" t="s">
        <v>118</v>
      </c>
      <c r="J119" s="39" t="s">
        <v>1718</v>
      </c>
      <c r="K119" s="35" t="s">
        <v>1719</v>
      </c>
      <c r="L119" s="44"/>
      <c r="M119" s="44"/>
      <c r="N119" s="46"/>
    </row>
    <row r="120" spans="1:14" s="70" customFormat="1" ht="66" customHeight="1" x14ac:dyDescent="0.3">
      <c r="A120" s="60" t="s">
        <v>321</v>
      </c>
      <c r="B120" s="24">
        <v>46568</v>
      </c>
      <c r="C120" s="29" t="s">
        <v>10</v>
      </c>
      <c r="D120" s="23" t="s">
        <v>205</v>
      </c>
      <c r="E120" s="23" t="s">
        <v>552</v>
      </c>
      <c r="F120" s="23" t="s">
        <v>306</v>
      </c>
      <c r="G120" s="23" t="s">
        <v>121</v>
      </c>
      <c r="H120" s="23" t="s">
        <v>190</v>
      </c>
      <c r="I120" s="23" t="s">
        <v>4</v>
      </c>
      <c r="J120" s="23" t="s">
        <v>555</v>
      </c>
      <c r="K120" s="13" t="s">
        <v>1172</v>
      </c>
      <c r="L120" s="2"/>
      <c r="M120" s="2"/>
      <c r="N120" s="46"/>
    </row>
    <row r="121" spans="1:14" s="70" customFormat="1" ht="66" customHeight="1" x14ac:dyDescent="0.3">
      <c r="A121" s="59" t="s">
        <v>1852</v>
      </c>
      <c r="B121" s="40">
        <v>46537</v>
      </c>
      <c r="C121" s="41" t="s">
        <v>10</v>
      </c>
      <c r="D121" s="39" t="s">
        <v>205</v>
      </c>
      <c r="E121" s="43" t="s">
        <v>1853</v>
      </c>
      <c r="F121" s="39" t="s">
        <v>1854</v>
      </c>
      <c r="G121" s="39" t="s">
        <v>30</v>
      </c>
      <c r="H121" s="39" t="s">
        <v>6</v>
      </c>
      <c r="I121" s="39" t="s">
        <v>4</v>
      </c>
      <c r="J121" s="39" t="s">
        <v>1855</v>
      </c>
      <c r="K121" s="37" t="s">
        <v>1856</v>
      </c>
      <c r="L121" s="2"/>
      <c r="M121" s="2"/>
      <c r="N121" s="46"/>
    </row>
    <row r="122" spans="1:14" s="70" customFormat="1" ht="66" customHeight="1" x14ac:dyDescent="0.3">
      <c r="A122" s="60" t="s">
        <v>1016</v>
      </c>
      <c r="B122" s="24">
        <v>46995</v>
      </c>
      <c r="C122" s="29" t="s">
        <v>11</v>
      </c>
      <c r="D122" s="23" t="s">
        <v>208</v>
      </c>
      <c r="E122" s="23" t="s">
        <v>1017</v>
      </c>
      <c r="F122" s="23" t="s">
        <v>1020</v>
      </c>
      <c r="G122" s="23" t="s">
        <v>30</v>
      </c>
      <c r="H122" s="23" t="s">
        <v>6</v>
      </c>
      <c r="I122" s="23" t="s">
        <v>4</v>
      </c>
      <c r="J122" s="23" t="s">
        <v>1019</v>
      </c>
      <c r="K122" s="20" t="s">
        <v>1018</v>
      </c>
      <c r="L122" s="2"/>
      <c r="M122" s="2"/>
      <c r="N122" s="2"/>
    </row>
    <row r="123" spans="1:14" s="70" customFormat="1" ht="66" customHeight="1" x14ac:dyDescent="0.3">
      <c r="A123" s="60" t="s">
        <v>1581</v>
      </c>
      <c r="B123" s="24">
        <v>46325</v>
      </c>
      <c r="C123" s="29" t="s">
        <v>11</v>
      </c>
      <c r="D123" s="23" t="s">
        <v>206</v>
      </c>
      <c r="E123" s="23" t="s">
        <v>1582</v>
      </c>
      <c r="F123" s="23" t="s">
        <v>1583</v>
      </c>
      <c r="G123" s="23" t="s">
        <v>1584</v>
      </c>
      <c r="H123" s="23" t="s">
        <v>1585</v>
      </c>
      <c r="I123" s="23" t="s">
        <v>1586</v>
      </c>
      <c r="J123" s="23" t="s">
        <v>1587</v>
      </c>
      <c r="K123" s="13" t="s">
        <v>1588</v>
      </c>
      <c r="L123" s="44"/>
      <c r="M123" s="2"/>
      <c r="N123" s="46"/>
    </row>
    <row r="124" spans="1:14" s="70" customFormat="1" ht="66" customHeight="1" x14ac:dyDescent="0.3">
      <c r="A124" s="58" t="s">
        <v>1941</v>
      </c>
      <c r="B124" s="40">
        <v>46598</v>
      </c>
      <c r="C124" s="41" t="s">
        <v>10</v>
      </c>
      <c r="D124" s="39" t="s">
        <v>209</v>
      </c>
      <c r="E124" s="43" t="s">
        <v>1942</v>
      </c>
      <c r="F124" s="39" t="s">
        <v>1943</v>
      </c>
      <c r="G124" s="39"/>
      <c r="H124" s="39" t="s">
        <v>1944</v>
      </c>
      <c r="I124" s="39" t="s">
        <v>91</v>
      </c>
      <c r="J124" s="39" t="s">
        <v>1945</v>
      </c>
      <c r="K124" s="35" t="s">
        <v>1946</v>
      </c>
      <c r="L124" s="2"/>
      <c r="M124" s="2"/>
      <c r="N124" s="46"/>
    </row>
    <row r="125" spans="1:14" s="70" customFormat="1" ht="66" customHeight="1" x14ac:dyDescent="0.3">
      <c r="A125" s="60" t="s">
        <v>421</v>
      </c>
      <c r="B125" s="24">
        <v>46325</v>
      </c>
      <c r="C125" s="29" t="s">
        <v>10</v>
      </c>
      <c r="D125" s="23" t="s">
        <v>208</v>
      </c>
      <c r="E125" s="23" t="s">
        <v>461</v>
      </c>
      <c r="F125" s="23" t="s">
        <v>422</v>
      </c>
      <c r="G125" s="23" t="s">
        <v>28</v>
      </c>
      <c r="H125" s="23" t="s">
        <v>8</v>
      </c>
      <c r="I125" s="23" t="s">
        <v>4</v>
      </c>
      <c r="J125" s="23" t="s">
        <v>423</v>
      </c>
      <c r="K125" s="20" t="s">
        <v>1173</v>
      </c>
      <c r="L125" s="44"/>
      <c r="M125" s="2"/>
      <c r="N125" s="46"/>
    </row>
    <row r="126" spans="1:14" s="70" customFormat="1" ht="66" customHeight="1" x14ac:dyDescent="0.3">
      <c r="A126" s="58" t="s">
        <v>2473</v>
      </c>
      <c r="B126" s="51">
        <v>47056</v>
      </c>
      <c r="C126" s="52" t="s">
        <v>10</v>
      </c>
      <c r="D126" s="50" t="s">
        <v>209</v>
      </c>
      <c r="E126" s="50" t="s">
        <v>2474</v>
      </c>
      <c r="F126" s="50" t="s">
        <v>2475</v>
      </c>
      <c r="G126" s="50"/>
      <c r="H126" s="50" t="s">
        <v>106</v>
      </c>
      <c r="I126" s="50" t="s">
        <v>91</v>
      </c>
      <c r="J126" s="50" t="s">
        <v>2476</v>
      </c>
      <c r="K126" s="35" t="s">
        <v>2477</v>
      </c>
      <c r="L126" s="2"/>
      <c r="M126" s="2"/>
      <c r="N126" s="46"/>
    </row>
    <row r="127" spans="1:14" s="70" customFormat="1" ht="66" customHeight="1" x14ac:dyDescent="0.3">
      <c r="A127" s="60" t="s">
        <v>185</v>
      </c>
      <c r="B127" s="24">
        <v>46903</v>
      </c>
      <c r="C127" s="29" t="s">
        <v>10</v>
      </c>
      <c r="D127" s="23" t="s">
        <v>206</v>
      </c>
      <c r="E127" s="23" t="s">
        <v>186</v>
      </c>
      <c r="F127" s="23" t="s">
        <v>187</v>
      </c>
      <c r="G127" s="23" t="s">
        <v>32</v>
      </c>
      <c r="H127" s="23" t="s">
        <v>188</v>
      </c>
      <c r="I127" s="23" t="s">
        <v>4</v>
      </c>
      <c r="J127" s="71" t="s">
        <v>189</v>
      </c>
      <c r="K127" s="13" t="s">
        <v>1174</v>
      </c>
      <c r="L127" s="2"/>
      <c r="M127" s="2"/>
      <c r="N127" s="2"/>
    </row>
    <row r="128" spans="1:14" s="70" customFormat="1" ht="66" customHeight="1" x14ac:dyDescent="0.3">
      <c r="A128" s="60" t="s">
        <v>752</v>
      </c>
      <c r="B128" s="24">
        <v>46507</v>
      </c>
      <c r="C128" s="29" t="s">
        <v>10</v>
      </c>
      <c r="D128" s="23" t="s">
        <v>205</v>
      </c>
      <c r="E128" s="23" t="s">
        <v>754</v>
      </c>
      <c r="F128" s="23" t="s">
        <v>753</v>
      </c>
      <c r="G128" s="23" t="s">
        <v>28</v>
      </c>
      <c r="H128" s="23" t="s">
        <v>8</v>
      </c>
      <c r="I128" s="23" t="s">
        <v>4</v>
      </c>
      <c r="J128" s="23" t="s">
        <v>755</v>
      </c>
      <c r="K128" s="13" t="s">
        <v>1175</v>
      </c>
      <c r="L128" s="2"/>
      <c r="M128" s="2"/>
      <c r="N128" s="46"/>
    </row>
    <row r="129" spans="1:14" s="70" customFormat="1" ht="66" customHeight="1" x14ac:dyDescent="0.3">
      <c r="A129" s="60" t="s">
        <v>1441</v>
      </c>
      <c r="B129" s="24">
        <v>46264</v>
      </c>
      <c r="C129" s="29" t="s">
        <v>10</v>
      </c>
      <c r="D129" s="23" t="s">
        <v>210</v>
      </c>
      <c r="E129" s="23" t="s">
        <v>1442</v>
      </c>
      <c r="F129" s="23" t="s">
        <v>1443</v>
      </c>
      <c r="G129" s="23" t="s">
        <v>32</v>
      </c>
      <c r="H129" s="23" t="s">
        <v>71</v>
      </c>
      <c r="I129" s="23" t="s">
        <v>4</v>
      </c>
      <c r="J129" s="23" t="s">
        <v>1444</v>
      </c>
      <c r="K129" s="20" t="s">
        <v>1445</v>
      </c>
      <c r="L129" s="2"/>
      <c r="M129" s="2"/>
      <c r="N129" s="46"/>
    </row>
    <row r="130" spans="1:14" s="70" customFormat="1" ht="66" customHeight="1" x14ac:dyDescent="0.3">
      <c r="A130" s="59" t="s">
        <v>2283</v>
      </c>
      <c r="B130" s="40">
        <v>46873</v>
      </c>
      <c r="C130" s="41" t="s">
        <v>10</v>
      </c>
      <c r="D130" s="39" t="s">
        <v>213</v>
      </c>
      <c r="E130" s="39" t="s">
        <v>2284</v>
      </c>
      <c r="F130" s="39" t="s">
        <v>2285</v>
      </c>
      <c r="G130" s="39" t="s">
        <v>2366</v>
      </c>
      <c r="H130" s="39" t="s">
        <v>2286</v>
      </c>
      <c r="I130" s="39" t="s">
        <v>4</v>
      </c>
      <c r="J130" s="39" t="s">
        <v>2287</v>
      </c>
      <c r="K130" s="35" t="s">
        <v>2288</v>
      </c>
      <c r="L130" s="46"/>
      <c r="M130" s="46"/>
      <c r="N130" s="2"/>
    </row>
    <row r="131" spans="1:14" s="70" customFormat="1" ht="66" customHeight="1" x14ac:dyDescent="0.3">
      <c r="A131" s="58" t="s">
        <v>1947</v>
      </c>
      <c r="B131" s="40">
        <v>46598</v>
      </c>
      <c r="C131" s="41" t="s">
        <v>10</v>
      </c>
      <c r="D131" s="23" t="s">
        <v>208</v>
      </c>
      <c r="E131" s="43" t="s">
        <v>1948</v>
      </c>
      <c r="F131" s="23" t="s">
        <v>1949</v>
      </c>
      <c r="G131" s="23" t="s">
        <v>30</v>
      </c>
      <c r="H131" s="23" t="s">
        <v>6</v>
      </c>
      <c r="I131" s="23" t="s">
        <v>4</v>
      </c>
      <c r="J131" s="23" t="s">
        <v>1950</v>
      </c>
      <c r="K131" s="35" t="s">
        <v>1951</v>
      </c>
      <c r="L131" s="2"/>
      <c r="M131" s="2"/>
      <c r="N131" s="46"/>
    </row>
    <row r="132" spans="1:14" s="70" customFormat="1" ht="66" customHeight="1" x14ac:dyDescent="0.3">
      <c r="A132" s="57" t="s">
        <v>2671</v>
      </c>
      <c r="B132" s="68">
        <v>47238</v>
      </c>
      <c r="C132" s="52" t="s">
        <v>11</v>
      </c>
      <c r="D132" s="54" t="s">
        <v>2672</v>
      </c>
      <c r="E132" s="50" t="s">
        <v>2673</v>
      </c>
      <c r="F132" s="54" t="s">
        <v>2674</v>
      </c>
      <c r="G132" s="69" t="s">
        <v>28</v>
      </c>
      <c r="H132" s="54" t="s">
        <v>8</v>
      </c>
      <c r="I132" s="54" t="s">
        <v>4</v>
      </c>
      <c r="J132" s="54" t="s">
        <v>2675</v>
      </c>
      <c r="K132" s="13" t="s">
        <v>1549</v>
      </c>
    </row>
    <row r="133" spans="1:14" s="46" customFormat="1" ht="66" customHeight="1" x14ac:dyDescent="0.3">
      <c r="A133" s="60" t="s">
        <v>365</v>
      </c>
      <c r="B133" s="24">
        <v>47117</v>
      </c>
      <c r="C133" s="29" t="s">
        <v>10</v>
      </c>
      <c r="D133" s="23" t="s">
        <v>208</v>
      </c>
      <c r="E133" s="23" t="s">
        <v>547</v>
      </c>
      <c r="F133" s="23" t="s">
        <v>366</v>
      </c>
      <c r="G133" s="23" t="s">
        <v>30</v>
      </c>
      <c r="H133" s="23" t="s">
        <v>6</v>
      </c>
      <c r="I133" s="23" t="s">
        <v>4</v>
      </c>
      <c r="J133" s="23" t="s">
        <v>367</v>
      </c>
      <c r="K133" s="20" t="s">
        <v>1124</v>
      </c>
      <c r="L133" s="2"/>
      <c r="M133" s="2"/>
      <c r="N133" s="2"/>
    </row>
    <row r="134" spans="1:14" s="46" customFormat="1" ht="66" customHeight="1" x14ac:dyDescent="0.3">
      <c r="A134" s="59" t="s">
        <v>2070</v>
      </c>
      <c r="B134" s="40">
        <v>46782</v>
      </c>
      <c r="C134" s="41" t="s">
        <v>11</v>
      </c>
      <c r="D134" s="39" t="s">
        <v>208</v>
      </c>
      <c r="E134" s="39" t="s">
        <v>2071</v>
      </c>
      <c r="F134" s="39" t="s">
        <v>2072</v>
      </c>
      <c r="G134" s="39" t="s">
        <v>104</v>
      </c>
      <c r="H134" s="39" t="s">
        <v>137</v>
      </c>
      <c r="I134" s="39" t="s">
        <v>118</v>
      </c>
      <c r="J134" s="39" t="s">
        <v>2073</v>
      </c>
      <c r="K134" s="35" t="s">
        <v>2074</v>
      </c>
      <c r="N134" s="2"/>
    </row>
    <row r="135" spans="1:14" s="46" customFormat="1" ht="66" customHeight="1" x14ac:dyDescent="0.3">
      <c r="A135" s="60" t="s">
        <v>915</v>
      </c>
      <c r="B135" s="24">
        <v>46873</v>
      </c>
      <c r="C135" s="29" t="s">
        <v>11</v>
      </c>
      <c r="D135" s="23" t="s">
        <v>460</v>
      </c>
      <c r="E135" s="23" t="s">
        <v>916</v>
      </c>
      <c r="F135" s="23" t="s">
        <v>917</v>
      </c>
      <c r="G135" s="23" t="s">
        <v>26</v>
      </c>
      <c r="H135" s="23" t="s">
        <v>249</v>
      </c>
      <c r="I135" s="23" t="s">
        <v>4</v>
      </c>
      <c r="J135" s="23" t="s">
        <v>918</v>
      </c>
      <c r="K135" s="20" t="s">
        <v>1176</v>
      </c>
      <c r="L135" s="2"/>
      <c r="M135" s="2"/>
      <c r="N135" s="2"/>
    </row>
    <row r="136" spans="1:14" s="46" customFormat="1" ht="66" customHeight="1" x14ac:dyDescent="0.3">
      <c r="A136" s="60" t="s">
        <v>919</v>
      </c>
      <c r="B136" s="24">
        <v>46873</v>
      </c>
      <c r="C136" s="29" t="s">
        <v>10</v>
      </c>
      <c r="D136" s="23" t="s">
        <v>305</v>
      </c>
      <c r="E136" s="23" t="s">
        <v>920</v>
      </c>
      <c r="F136" s="23" t="s">
        <v>921</v>
      </c>
      <c r="G136" s="23" t="s">
        <v>885</v>
      </c>
      <c r="H136" s="23" t="s">
        <v>922</v>
      </c>
      <c r="I136" s="23" t="s">
        <v>4</v>
      </c>
      <c r="J136" s="23" t="s">
        <v>923</v>
      </c>
      <c r="K136" s="13"/>
      <c r="L136" s="2"/>
      <c r="M136" s="2"/>
      <c r="N136" s="2"/>
    </row>
    <row r="137" spans="1:14" s="46" customFormat="1" ht="66" customHeight="1" x14ac:dyDescent="0.3">
      <c r="A137" s="60" t="s">
        <v>416</v>
      </c>
      <c r="B137" s="24">
        <v>46325</v>
      </c>
      <c r="C137" s="29" t="s">
        <v>11</v>
      </c>
      <c r="D137" s="23" t="s">
        <v>211</v>
      </c>
      <c r="E137" s="23" t="s">
        <v>1827</v>
      </c>
      <c r="F137" s="23" t="s">
        <v>417</v>
      </c>
      <c r="G137" s="23" t="s">
        <v>242</v>
      </c>
      <c r="H137" s="23" t="s">
        <v>418</v>
      </c>
      <c r="I137" s="23" t="s">
        <v>243</v>
      </c>
      <c r="J137" s="23" t="s">
        <v>419</v>
      </c>
      <c r="K137" s="20" t="s">
        <v>1177</v>
      </c>
      <c r="L137" s="2"/>
      <c r="M137" s="2"/>
    </row>
    <row r="138" spans="1:14" s="46" customFormat="1" ht="66" customHeight="1" x14ac:dyDescent="0.3">
      <c r="A138" s="57" t="s">
        <v>2453</v>
      </c>
      <c r="B138" s="51">
        <v>46964</v>
      </c>
      <c r="C138" s="52" t="s">
        <v>17</v>
      </c>
      <c r="D138" s="50" t="s">
        <v>206</v>
      </c>
      <c r="E138" s="50" t="s">
        <v>2393</v>
      </c>
      <c r="F138" s="50" t="s">
        <v>2394</v>
      </c>
      <c r="G138" s="50" t="s">
        <v>28</v>
      </c>
      <c r="H138" s="50" t="s">
        <v>8</v>
      </c>
      <c r="I138" s="50" t="s">
        <v>4</v>
      </c>
      <c r="J138" s="50" t="s">
        <v>2395</v>
      </c>
      <c r="K138" s="35"/>
      <c r="L138" s="2"/>
      <c r="M138" s="2"/>
      <c r="N138" s="2"/>
    </row>
    <row r="139" spans="1:14" s="46" customFormat="1" ht="66" customHeight="1" x14ac:dyDescent="0.3">
      <c r="A139" s="60" t="s">
        <v>177</v>
      </c>
      <c r="B139" s="24">
        <v>46842</v>
      </c>
      <c r="C139" s="29" t="s">
        <v>17</v>
      </c>
      <c r="D139" s="23" t="s">
        <v>206</v>
      </c>
      <c r="E139" s="23" t="s">
        <v>184</v>
      </c>
      <c r="F139" s="23" t="s">
        <v>803</v>
      </c>
      <c r="G139" s="23" t="s">
        <v>149</v>
      </c>
      <c r="H139" s="23" t="s">
        <v>150</v>
      </c>
      <c r="I139" s="23" t="s">
        <v>91</v>
      </c>
      <c r="J139" s="23" t="s">
        <v>181</v>
      </c>
      <c r="K139" s="20" t="s">
        <v>1178</v>
      </c>
      <c r="L139" s="2"/>
      <c r="M139" s="2"/>
      <c r="N139" s="2"/>
    </row>
    <row r="140" spans="1:14" s="46" customFormat="1" ht="66" customHeight="1" x14ac:dyDescent="0.3">
      <c r="A140" s="60" t="s">
        <v>1304</v>
      </c>
      <c r="B140" s="24">
        <v>46172</v>
      </c>
      <c r="C140" s="29" t="s">
        <v>11</v>
      </c>
      <c r="D140" s="23" t="s">
        <v>460</v>
      </c>
      <c r="E140" s="23" t="s">
        <v>1307</v>
      </c>
      <c r="F140" s="23" t="s">
        <v>1305</v>
      </c>
      <c r="G140" s="23" t="s">
        <v>30</v>
      </c>
      <c r="H140" s="23" t="s">
        <v>6</v>
      </c>
      <c r="I140" s="23" t="s">
        <v>4</v>
      </c>
      <c r="J140" s="23" t="s">
        <v>1308</v>
      </c>
      <c r="K140" s="20" t="s">
        <v>1306</v>
      </c>
      <c r="L140" s="2"/>
      <c r="M140" s="2"/>
    </row>
    <row r="141" spans="1:14" s="46" customFormat="1" ht="66" customHeight="1" x14ac:dyDescent="0.3">
      <c r="A141" s="60" t="s">
        <v>103</v>
      </c>
      <c r="B141" s="24">
        <v>46476</v>
      </c>
      <c r="C141" s="29" t="s">
        <v>11</v>
      </c>
      <c r="D141" s="23" t="s">
        <v>208</v>
      </c>
      <c r="E141" s="17" t="s">
        <v>168</v>
      </c>
      <c r="F141" s="23" t="s">
        <v>89</v>
      </c>
      <c r="G141" s="23" t="s">
        <v>104</v>
      </c>
      <c r="H141" s="23" t="s">
        <v>90</v>
      </c>
      <c r="I141" s="23" t="s">
        <v>91</v>
      </c>
      <c r="J141" s="23" t="s">
        <v>92</v>
      </c>
      <c r="K141" s="13" t="s">
        <v>1277</v>
      </c>
      <c r="L141" s="2"/>
      <c r="M141" s="2"/>
    </row>
    <row r="142" spans="1:14" s="46" customFormat="1" ht="66" customHeight="1" x14ac:dyDescent="0.3">
      <c r="A142" s="60" t="s">
        <v>132</v>
      </c>
      <c r="B142" s="24">
        <v>46751</v>
      </c>
      <c r="C142" s="29" t="s">
        <v>156</v>
      </c>
      <c r="D142" s="23" t="s">
        <v>206</v>
      </c>
      <c r="E142" s="17" t="s">
        <v>602</v>
      </c>
      <c r="F142" s="23" t="s">
        <v>133</v>
      </c>
      <c r="G142" s="23" t="s">
        <v>28</v>
      </c>
      <c r="H142" s="23" t="s">
        <v>8</v>
      </c>
      <c r="I142" s="23" t="s">
        <v>4</v>
      </c>
      <c r="J142" s="23" t="s">
        <v>134</v>
      </c>
      <c r="K142" s="13"/>
      <c r="L142" s="2"/>
      <c r="M142" s="2"/>
      <c r="N142" s="2"/>
    </row>
    <row r="143" spans="1:14" s="46" customFormat="1" ht="66" customHeight="1" x14ac:dyDescent="0.3">
      <c r="A143" s="57" t="s">
        <v>2676</v>
      </c>
      <c r="B143" s="68">
        <v>47238</v>
      </c>
      <c r="C143" s="52" t="s">
        <v>11</v>
      </c>
      <c r="D143" s="54" t="s">
        <v>208</v>
      </c>
      <c r="E143" s="50" t="s">
        <v>2677</v>
      </c>
      <c r="F143" s="54" t="s">
        <v>2678</v>
      </c>
      <c r="G143" s="69"/>
      <c r="H143" s="54" t="s">
        <v>150</v>
      </c>
      <c r="I143" s="54" t="s">
        <v>91</v>
      </c>
      <c r="J143" s="54" t="s">
        <v>2679</v>
      </c>
      <c r="K143" s="13" t="s">
        <v>2680</v>
      </c>
      <c r="L143" s="70"/>
      <c r="M143" s="70"/>
      <c r="N143" s="70"/>
    </row>
    <row r="144" spans="1:14" s="46" customFormat="1" ht="66" customHeight="1" x14ac:dyDescent="0.3">
      <c r="A144" s="60" t="s">
        <v>896</v>
      </c>
      <c r="B144" s="24">
        <v>46842</v>
      </c>
      <c r="C144" s="29" t="s">
        <v>17</v>
      </c>
      <c r="D144" s="23" t="s">
        <v>205</v>
      </c>
      <c r="E144" s="17" t="s">
        <v>897</v>
      </c>
      <c r="F144" s="23" t="s">
        <v>179</v>
      </c>
      <c r="G144" s="23" t="s">
        <v>28</v>
      </c>
      <c r="H144" s="23" t="s">
        <v>8</v>
      </c>
      <c r="I144" s="23" t="s">
        <v>4</v>
      </c>
      <c r="J144" s="23" t="s">
        <v>180</v>
      </c>
      <c r="K144" s="20" t="s">
        <v>1179</v>
      </c>
      <c r="L144" s="2"/>
      <c r="M144" s="2"/>
      <c r="N144" s="2"/>
    </row>
    <row r="145" spans="1:14" s="46" customFormat="1" ht="66" customHeight="1" x14ac:dyDescent="0.3">
      <c r="A145" s="58" t="s">
        <v>2289</v>
      </c>
      <c r="B145" s="40">
        <v>46873</v>
      </c>
      <c r="C145" s="41" t="s">
        <v>17</v>
      </c>
      <c r="D145" s="39" t="s">
        <v>208</v>
      </c>
      <c r="E145" s="47" t="s">
        <v>2290</v>
      </c>
      <c r="F145" s="39" t="s">
        <v>2291</v>
      </c>
      <c r="G145" s="39" t="s">
        <v>28</v>
      </c>
      <c r="H145" s="39" t="s">
        <v>8</v>
      </c>
      <c r="I145" s="39" t="s">
        <v>4</v>
      </c>
      <c r="J145" s="39" t="s">
        <v>2292</v>
      </c>
      <c r="K145" s="35" t="s">
        <v>2293</v>
      </c>
      <c r="N145" s="2"/>
    </row>
    <row r="146" spans="1:14" s="46" customFormat="1" ht="66" customHeight="1" x14ac:dyDescent="0.3">
      <c r="A146" s="60" t="s">
        <v>334</v>
      </c>
      <c r="B146" s="24">
        <v>46629</v>
      </c>
      <c r="C146" s="29" t="s">
        <v>10</v>
      </c>
      <c r="D146" s="23" t="s">
        <v>212</v>
      </c>
      <c r="E146" s="17" t="s">
        <v>335</v>
      </c>
      <c r="F146" s="23" t="s">
        <v>336</v>
      </c>
      <c r="G146" s="23" t="s">
        <v>178</v>
      </c>
      <c r="H146" s="23" t="s">
        <v>337</v>
      </c>
      <c r="I146" s="23" t="s">
        <v>66</v>
      </c>
      <c r="J146" s="23" t="s">
        <v>338</v>
      </c>
      <c r="K146" s="20" t="s">
        <v>339</v>
      </c>
      <c r="L146" s="2"/>
      <c r="M146" s="2"/>
    </row>
    <row r="147" spans="1:14" s="46" customFormat="1" ht="66" customHeight="1" x14ac:dyDescent="0.3">
      <c r="A147" s="60" t="s">
        <v>1701</v>
      </c>
      <c r="B147" s="24">
        <v>46386</v>
      </c>
      <c r="C147" s="29" t="s">
        <v>17</v>
      </c>
      <c r="D147" s="23" t="s">
        <v>206</v>
      </c>
      <c r="E147" s="23" t="s">
        <v>1828</v>
      </c>
      <c r="F147" s="23" t="s">
        <v>86</v>
      </c>
      <c r="G147" s="23" t="s">
        <v>28</v>
      </c>
      <c r="H147" s="23" t="s">
        <v>8</v>
      </c>
      <c r="I147" s="23" t="s">
        <v>4</v>
      </c>
      <c r="J147" s="23" t="s">
        <v>87</v>
      </c>
      <c r="K147" s="13" t="s">
        <v>1099</v>
      </c>
      <c r="L147" s="2"/>
      <c r="M147" s="2"/>
    </row>
    <row r="148" spans="1:14" s="46" customFormat="1" ht="66" customHeight="1" x14ac:dyDescent="0.3">
      <c r="A148" s="60" t="s">
        <v>1095</v>
      </c>
      <c r="B148" s="24">
        <v>46081</v>
      </c>
      <c r="C148" s="29" t="s">
        <v>11</v>
      </c>
      <c r="D148" s="23" t="s">
        <v>205</v>
      </c>
      <c r="E148" s="23" t="s">
        <v>1096</v>
      </c>
      <c r="F148" s="23" t="s">
        <v>1097</v>
      </c>
      <c r="G148" s="23" t="s">
        <v>28</v>
      </c>
      <c r="H148" s="23" t="s">
        <v>8</v>
      </c>
      <c r="I148" s="23" t="s">
        <v>4</v>
      </c>
      <c r="J148" s="23" t="s">
        <v>1098</v>
      </c>
      <c r="K148" s="13"/>
      <c r="L148" s="2"/>
      <c r="M148" s="2"/>
    </row>
    <row r="149" spans="1:14" s="46" customFormat="1" ht="66" customHeight="1" x14ac:dyDescent="0.3">
      <c r="A149" s="60" t="s">
        <v>2573</v>
      </c>
      <c r="B149" s="24">
        <v>47148</v>
      </c>
      <c r="C149" s="41" t="s">
        <v>17</v>
      </c>
      <c r="D149" s="23" t="s">
        <v>212</v>
      </c>
      <c r="E149" s="39" t="s">
        <v>2574</v>
      </c>
      <c r="F149" s="23" t="s">
        <v>2575</v>
      </c>
      <c r="G149" s="23" t="s">
        <v>30</v>
      </c>
      <c r="H149" s="23" t="s">
        <v>6</v>
      </c>
      <c r="I149" s="23" t="s">
        <v>4</v>
      </c>
      <c r="J149" s="23" t="s">
        <v>2576</v>
      </c>
      <c r="K149" s="13" t="s">
        <v>2577</v>
      </c>
      <c r="L149" s="2"/>
      <c r="M149" s="2"/>
      <c r="N149" s="2"/>
    </row>
    <row r="150" spans="1:14" s="46" customFormat="1" ht="66" customHeight="1" x14ac:dyDescent="0.3">
      <c r="A150" s="60" t="s">
        <v>924</v>
      </c>
      <c r="B150" s="24">
        <v>46873</v>
      </c>
      <c r="C150" s="29" t="s">
        <v>11</v>
      </c>
      <c r="D150" s="23" t="s">
        <v>208</v>
      </c>
      <c r="E150" s="23" t="s">
        <v>2251</v>
      </c>
      <c r="F150" s="23" t="s">
        <v>925</v>
      </c>
      <c r="G150" s="23" t="s">
        <v>28</v>
      </c>
      <c r="H150" s="23" t="s">
        <v>8</v>
      </c>
      <c r="I150" s="23" t="s">
        <v>4</v>
      </c>
      <c r="J150" s="23" t="s">
        <v>926</v>
      </c>
      <c r="K150" s="13"/>
      <c r="L150" s="2"/>
      <c r="M150" s="2"/>
      <c r="N150" s="2"/>
    </row>
    <row r="151" spans="1:14" s="46" customFormat="1" ht="66" customHeight="1" x14ac:dyDescent="0.3">
      <c r="A151" s="59" t="s">
        <v>2075</v>
      </c>
      <c r="B151" s="40">
        <v>46782</v>
      </c>
      <c r="C151" s="41" t="s">
        <v>11</v>
      </c>
      <c r="D151" s="39" t="s">
        <v>211</v>
      </c>
      <c r="E151" s="39" t="s">
        <v>2076</v>
      </c>
      <c r="F151" s="39" t="s">
        <v>2077</v>
      </c>
      <c r="G151" s="39" t="s">
        <v>242</v>
      </c>
      <c r="H151" s="39" t="s">
        <v>242</v>
      </c>
      <c r="I151" s="39" t="s">
        <v>243</v>
      </c>
      <c r="J151" s="39" t="s">
        <v>2078</v>
      </c>
      <c r="K151" s="35" t="s">
        <v>2079</v>
      </c>
      <c r="N151" s="2"/>
    </row>
    <row r="152" spans="1:14" s="46" customFormat="1" ht="66" customHeight="1" x14ac:dyDescent="0.3">
      <c r="A152" s="60" t="s">
        <v>603</v>
      </c>
      <c r="B152" s="24">
        <v>47026</v>
      </c>
      <c r="C152" s="29" t="s">
        <v>10</v>
      </c>
      <c r="D152" s="23" t="s">
        <v>208</v>
      </c>
      <c r="E152" s="23" t="s">
        <v>696</v>
      </c>
      <c r="F152" s="23" t="s">
        <v>604</v>
      </c>
      <c r="G152" s="23" t="s">
        <v>420</v>
      </c>
      <c r="H152" s="23" t="s">
        <v>8</v>
      </c>
      <c r="I152" s="23" t="s">
        <v>4</v>
      </c>
      <c r="J152" s="23" t="s">
        <v>631</v>
      </c>
      <c r="K152" s="20" t="s">
        <v>1180</v>
      </c>
      <c r="L152" s="2"/>
      <c r="M152" s="2"/>
    </row>
    <row r="153" spans="1:14" s="46" customFormat="1" ht="66" customHeight="1" x14ac:dyDescent="0.3">
      <c r="A153" s="60" t="s">
        <v>1054</v>
      </c>
      <c r="B153" s="24">
        <v>47026</v>
      </c>
      <c r="C153" s="29" t="s">
        <v>449</v>
      </c>
      <c r="D153" s="23" t="s">
        <v>207</v>
      </c>
      <c r="E153" s="23" t="s">
        <v>605</v>
      </c>
      <c r="F153" s="23" t="s">
        <v>2375</v>
      </c>
      <c r="G153" s="23" t="s">
        <v>149</v>
      </c>
      <c r="H153" s="23" t="s">
        <v>150</v>
      </c>
      <c r="I153" s="23" t="s">
        <v>91</v>
      </c>
      <c r="J153" s="23" t="s">
        <v>606</v>
      </c>
      <c r="K153" s="20" t="s">
        <v>1181</v>
      </c>
      <c r="L153" s="2"/>
      <c r="M153" s="2"/>
    </row>
    <row r="154" spans="1:14" s="46" customFormat="1" ht="66" customHeight="1" x14ac:dyDescent="0.3">
      <c r="A154" s="60" t="s">
        <v>493</v>
      </c>
      <c r="B154" s="24">
        <v>46476</v>
      </c>
      <c r="C154" s="29" t="s">
        <v>10</v>
      </c>
      <c r="D154" s="23" t="s">
        <v>460</v>
      </c>
      <c r="E154" s="39" t="s">
        <v>1700</v>
      </c>
      <c r="F154" s="23" t="s">
        <v>494</v>
      </c>
      <c r="G154" s="23" t="s">
        <v>28</v>
      </c>
      <c r="H154" s="23" t="s">
        <v>8</v>
      </c>
      <c r="I154" s="23" t="s">
        <v>4</v>
      </c>
      <c r="J154" s="23" t="s">
        <v>495</v>
      </c>
      <c r="K154" s="20" t="s">
        <v>1182</v>
      </c>
      <c r="L154" s="2"/>
      <c r="M154" s="44"/>
    </row>
    <row r="155" spans="1:14" s="46" customFormat="1" ht="66" customHeight="1" x14ac:dyDescent="0.3">
      <c r="A155" s="60" t="s">
        <v>1566</v>
      </c>
      <c r="B155" s="24">
        <v>46751</v>
      </c>
      <c r="C155" s="29" t="s">
        <v>10</v>
      </c>
      <c r="D155" s="23" t="s">
        <v>208</v>
      </c>
      <c r="E155" s="23" t="s">
        <v>893</v>
      </c>
      <c r="F155" s="23" t="s">
        <v>359</v>
      </c>
      <c r="G155" s="23" t="s">
        <v>104</v>
      </c>
      <c r="H155" s="23" t="s">
        <v>137</v>
      </c>
      <c r="I155" s="23" t="s">
        <v>118</v>
      </c>
      <c r="J155" s="23" t="s">
        <v>360</v>
      </c>
      <c r="K155" s="20" t="s">
        <v>1183</v>
      </c>
      <c r="L155" s="2"/>
      <c r="M155" s="2"/>
      <c r="N155" s="2"/>
    </row>
    <row r="156" spans="1:14" s="46" customFormat="1" ht="66" customHeight="1" x14ac:dyDescent="0.3">
      <c r="A156" s="60" t="s">
        <v>1100</v>
      </c>
      <c r="B156" s="24">
        <v>46081</v>
      </c>
      <c r="C156" s="29" t="s">
        <v>17</v>
      </c>
      <c r="D156" s="23" t="s">
        <v>459</v>
      </c>
      <c r="E156" s="23" t="s">
        <v>1101</v>
      </c>
      <c r="F156" s="23" t="s">
        <v>1102</v>
      </c>
      <c r="G156" s="23" t="s">
        <v>28</v>
      </c>
      <c r="H156" s="23" t="s">
        <v>8</v>
      </c>
      <c r="I156" s="23" t="s">
        <v>4</v>
      </c>
      <c r="J156" s="23" t="s">
        <v>1103</v>
      </c>
      <c r="K156" s="20"/>
      <c r="L156" s="2"/>
      <c r="M156" s="2"/>
    </row>
    <row r="157" spans="1:14" s="46" customFormat="1" ht="66" customHeight="1" x14ac:dyDescent="0.3">
      <c r="A157" s="57" t="s">
        <v>2396</v>
      </c>
      <c r="B157" s="51">
        <v>46964</v>
      </c>
      <c r="C157" s="52" t="s">
        <v>10</v>
      </c>
      <c r="D157" s="50" t="s">
        <v>210</v>
      </c>
      <c r="E157" s="50" t="s">
        <v>2397</v>
      </c>
      <c r="F157" s="50" t="s">
        <v>2398</v>
      </c>
      <c r="G157" s="50" t="s">
        <v>56</v>
      </c>
      <c r="H157" s="50" t="s">
        <v>297</v>
      </c>
      <c r="I157" s="50" t="s">
        <v>4</v>
      </c>
      <c r="J157" s="50" t="s">
        <v>2399</v>
      </c>
      <c r="K157" s="35" t="s">
        <v>2400</v>
      </c>
      <c r="L157" s="2"/>
      <c r="M157" s="2"/>
      <c r="N157" s="2"/>
    </row>
    <row r="158" spans="1:14" s="46" customFormat="1" ht="66" customHeight="1" x14ac:dyDescent="0.3">
      <c r="A158" s="60" t="s">
        <v>496</v>
      </c>
      <c r="B158" s="24">
        <v>46476</v>
      </c>
      <c r="C158" s="29" t="s">
        <v>11</v>
      </c>
      <c r="D158" s="23" t="s">
        <v>208</v>
      </c>
      <c r="E158" s="23" t="s">
        <v>1829</v>
      </c>
      <c r="F158" s="23" t="s">
        <v>497</v>
      </c>
      <c r="G158" s="23" t="s">
        <v>268</v>
      </c>
      <c r="H158" s="23" t="s">
        <v>498</v>
      </c>
      <c r="I158" s="23" t="s">
        <v>4</v>
      </c>
      <c r="J158" s="23" t="s">
        <v>499</v>
      </c>
      <c r="K158" s="20"/>
      <c r="L158" s="2"/>
      <c r="M158" s="44"/>
    </row>
    <row r="159" spans="1:14" s="46" customFormat="1" ht="66" customHeight="1" x14ac:dyDescent="0.3">
      <c r="A159" s="60" t="s">
        <v>756</v>
      </c>
      <c r="B159" s="24">
        <v>46507</v>
      </c>
      <c r="C159" s="29" t="s">
        <v>11</v>
      </c>
      <c r="D159" s="23" t="s">
        <v>460</v>
      </c>
      <c r="E159" s="23" t="s">
        <v>757</v>
      </c>
      <c r="F159" s="23" t="s">
        <v>758</v>
      </c>
      <c r="G159" s="23" t="s">
        <v>28</v>
      </c>
      <c r="H159" s="23" t="s">
        <v>8</v>
      </c>
      <c r="I159" s="23" t="s">
        <v>4</v>
      </c>
      <c r="J159" s="23" t="s">
        <v>759</v>
      </c>
      <c r="K159" s="20" t="s">
        <v>1184</v>
      </c>
      <c r="L159" s="2"/>
      <c r="M159" s="2"/>
    </row>
    <row r="160" spans="1:14" s="46" customFormat="1" ht="66" customHeight="1" x14ac:dyDescent="0.3">
      <c r="A160" s="59" t="s">
        <v>2080</v>
      </c>
      <c r="B160" s="40">
        <v>46782</v>
      </c>
      <c r="C160" s="41" t="s">
        <v>10</v>
      </c>
      <c r="D160" s="39" t="s">
        <v>210</v>
      </c>
      <c r="E160" s="43" t="s">
        <v>2081</v>
      </c>
      <c r="F160" s="39" t="s">
        <v>2082</v>
      </c>
      <c r="G160" s="39" t="s">
        <v>26</v>
      </c>
      <c r="H160" s="39" t="s">
        <v>249</v>
      </c>
      <c r="I160" s="39" t="s">
        <v>4</v>
      </c>
      <c r="J160" s="39" t="s">
        <v>2083</v>
      </c>
      <c r="K160" s="35" t="s">
        <v>2084</v>
      </c>
      <c r="N160" s="2"/>
    </row>
    <row r="161" spans="1:14" s="46" customFormat="1" ht="66" customHeight="1" x14ac:dyDescent="0.3">
      <c r="A161" s="60" t="s">
        <v>2578</v>
      </c>
      <c r="B161" s="24">
        <v>47148</v>
      </c>
      <c r="C161" s="41" t="s">
        <v>10</v>
      </c>
      <c r="D161" s="23" t="s">
        <v>205</v>
      </c>
      <c r="E161" s="39" t="s">
        <v>2579</v>
      </c>
      <c r="F161" s="23" t="s">
        <v>2580</v>
      </c>
      <c r="G161" s="23" t="s">
        <v>30</v>
      </c>
      <c r="H161" s="23" t="s">
        <v>6</v>
      </c>
      <c r="I161" s="23" t="s">
        <v>4</v>
      </c>
      <c r="J161" s="23" t="s">
        <v>2581</v>
      </c>
      <c r="K161" s="13" t="s">
        <v>2582</v>
      </c>
      <c r="L161" s="2"/>
      <c r="M161" s="2"/>
      <c r="N161" s="2"/>
    </row>
    <row r="162" spans="1:14" s="46" customFormat="1" ht="66" customHeight="1" x14ac:dyDescent="0.3">
      <c r="A162" s="60" t="s">
        <v>341</v>
      </c>
      <c r="B162" s="24">
        <v>46721</v>
      </c>
      <c r="C162" s="29" t="s">
        <v>17</v>
      </c>
      <c r="D162" s="23" t="s">
        <v>209</v>
      </c>
      <c r="E162" s="23" t="s">
        <v>695</v>
      </c>
      <c r="F162" s="23" t="s">
        <v>342</v>
      </c>
      <c r="G162" s="23" t="s">
        <v>26</v>
      </c>
      <c r="H162" s="23" t="s">
        <v>77</v>
      </c>
      <c r="I162" s="23" t="s">
        <v>4</v>
      </c>
      <c r="J162" s="23" t="s">
        <v>343</v>
      </c>
      <c r="K162" s="20"/>
      <c r="L162" s="2"/>
      <c r="M162" s="2"/>
      <c r="N162" s="2"/>
    </row>
    <row r="163" spans="1:14" s="46" customFormat="1" ht="66" customHeight="1" x14ac:dyDescent="0.3">
      <c r="A163" s="60" t="s">
        <v>1309</v>
      </c>
      <c r="B163" s="24">
        <v>46172</v>
      </c>
      <c r="C163" s="29" t="s">
        <v>11</v>
      </c>
      <c r="D163" s="23" t="s">
        <v>211</v>
      </c>
      <c r="E163" s="23" t="s">
        <v>1310</v>
      </c>
      <c r="F163" s="23" t="s">
        <v>1312</v>
      </c>
      <c r="G163" s="23" t="s">
        <v>104</v>
      </c>
      <c r="H163" s="23" t="s">
        <v>137</v>
      </c>
      <c r="I163" s="23" t="s">
        <v>118</v>
      </c>
      <c r="J163" s="23" t="s">
        <v>1313</v>
      </c>
      <c r="K163" s="20" t="s">
        <v>1311</v>
      </c>
      <c r="L163" s="2"/>
      <c r="M163" s="2"/>
    </row>
    <row r="164" spans="1:14" s="46" customFormat="1" ht="66" customHeight="1" x14ac:dyDescent="0.3">
      <c r="A164" s="60" t="s">
        <v>709</v>
      </c>
      <c r="B164" s="24">
        <v>46264</v>
      </c>
      <c r="C164" s="29" t="s">
        <v>10</v>
      </c>
      <c r="D164" s="23" t="s">
        <v>208</v>
      </c>
      <c r="E164" s="23" t="s">
        <v>710</v>
      </c>
      <c r="F164" s="23" t="s">
        <v>711</v>
      </c>
      <c r="G164" s="23" t="s">
        <v>95</v>
      </c>
      <c r="H164" s="23" t="s">
        <v>96</v>
      </c>
      <c r="I164" s="23" t="s">
        <v>4</v>
      </c>
      <c r="J164" s="23" t="s">
        <v>712</v>
      </c>
      <c r="K164" s="20" t="s">
        <v>1108</v>
      </c>
      <c r="L164" s="2"/>
      <c r="M164" s="2"/>
    </row>
    <row r="165" spans="1:14" s="46" customFormat="1" ht="66" customHeight="1" x14ac:dyDescent="0.3">
      <c r="A165" s="59" t="s">
        <v>2085</v>
      </c>
      <c r="B165" s="40">
        <v>46782</v>
      </c>
      <c r="C165" s="41" t="s">
        <v>10</v>
      </c>
      <c r="D165" s="39" t="s">
        <v>208</v>
      </c>
      <c r="E165" s="39" t="s">
        <v>2086</v>
      </c>
      <c r="F165" s="39" t="s">
        <v>2087</v>
      </c>
      <c r="G165" s="39" t="s">
        <v>29</v>
      </c>
      <c r="H165" s="39" t="s">
        <v>1009</v>
      </c>
      <c r="I165" s="39" t="s">
        <v>4</v>
      </c>
      <c r="J165" s="39" t="s">
        <v>2088</v>
      </c>
      <c r="K165" s="35" t="s">
        <v>2089</v>
      </c>
      <c r="N165" s="2"/>
    </row>
    <row r="166" spans="1:14" s="46" customFormat="1" ht="66" customHeight="1" x14ac:dyDescent="0.3">
      <c r="A166" s="58" t="s">
        <v>1446</v>
      </c>
      <c r="B166" s="15">
        <v>46264</v>
      </c>
      <c r="C166" s="28" t="s">
        <v>10</v>
      </c>
      <c r="D166" s="14" t="s">
        <v>211</v>
      </c>
      <c r="E166" s="14" t="s">
        <v>1447</v>
      </c>
      <c r="F166" s="14" t="s">
        <v>1448</v>
      </c>
      <c r="G166" s="14" t="s">
        <v>1449</v>
      </c>
      <c r="H166" s="14" t="s">
        <v>1450</v>
      </c>
      <c r="I166" s="14" t="s">
        <v>4</v>
      </c>
      <c r="J166" s="14" t="s">
        <v>1451</v>
      </c>
      <c r="K166" s="20"/>
      <c r="L166" s="2"/>
      <c r="M166" s="2"/>
    </row>
    <row r="167" spans="1:14" s="46" customFormat="1" ht="66" customHeight="1" x14ac:dyDescent="0.3">
      <c r="A167" s="58" t="s">
        <v>1648</v>
      </c>
      <c r="B167" s="15">
        <v>46386</v>
      </c>
      <c r="C167" s="28" t="s">
        <v>10</v>
      </c>
      <c r="D167" s="14" t="s">
        <v>206</v>
      </c>
      <c r="E167" s="43" t="s">
        <v>1649</v>
      </c>
      <c r="F167" s="14" t="s">
        <v>1650</v>
      </c>
      <c r="G167" s="14" t="s">
        <v>28</v>
      </c>
      <c r="H167" s="14" t="s">
        <v>8</v>
      </c>
      <c r="I167" s="14" t="s">
        <v>4</v>
      </c>
      <c r="J167" s="14" t="s">
        <v>1651</v>
      </c>
      <c r="K167" s="20" t="s">
        <v>1652</v>
      </c>
      <c r="L167" s="2"/>
      <c r="M167" s="2"/>
    </row>
    <row r="168" spans="1:14" s="46" customFormat="1" ht="66" customHeight="1" x14ac:dyDescent="0.3">
      <c r="A168" s="60" t="s">
        <v>1589</v>
      </c>
      <c r="B168" s="24">
        <v>46325</v>
      </c>
      <c r="C168" s="29" t="s">
        <v>11</v>
      </c>
      <c r="D168" s="23" t="s">
        <v>206</v>
      </c>
      <c r="E168" s="23" t="s">
        <v>1590</v>
      </c>
      <c r="F168" s="23" t="s">
        <v>1591</v>
      </c>
      <c r="G168" s="23" t="s">
        <v>30</v>
      </c>
      <c r="H168" s="23" t="s">
        <v>6</v>
      </c>
      <c r="I168" s="23" t="s">
        <v>4</v>
      </c>
      <c r="J168" s="23" t="s">
        <v>1592</v>
      </c>
      <c r="K168" s="13" t="s">
        <v>1593</v>
      </c>
      <c r="L168" s="44"/>
      <c r="M168" s="2"/>
    </row>
    <row r="169" spans="1:14" s="46" customFormat="1" ht="66" customHeight="1" x14ac:dyDescent="0.3">
      <c r="A169" s="60" t="s">
        <v>63</v>
      </c>
      <c r="B169" s="24">
        <v>46325</v>
      </c>
      <c r="C169" s="29" t="s">
        <v>11</v>
      </c>
      <c r="D169" s="23" t="s">
        <v>212</v>
      </c>
      <c r="E169" s="23" t="s">
        <v>797</v>
      </c>
      <c r="F169" s="23" t="s">
        <v>73</v>
      </c>
      <c r="G169" s="23" t="s">
        <v>64</v>
      </c>
      <c r="H169" s="23" t="s">
        <v>65</v>
      </c>
      <c r="I169" s="23" t="s">
        <v>66</v>
      </c>
      <c r="J169" s="23" t="s">
        <v>67</v>
      </c>
      <c r="K169" s="13" t="s">
        <v>1107</v>
      </c>
      <c r="L169" s="2"/>
      <c r="M169" s="2"/>
    </row>
    <row r="170" spans="1:14" s="46" customFormat="1" ht="66" customHeight="1" x14ac:dyDescent="0.3">
      <c r="A170" s="60" t="s">
        <v>1104</v>
      </c>
      <c r="B170" s="24">
        <v>47177</v>
      </c>
      <c r="C170" s="29" t="s">
        <v>17</v>
      </c>
      <c r="D170" s="23" t="s">
        <v>460</v>
      </c>
      <c r="E170" s="23" t="s">
        <v>1105</v>
      </c>
      <c r="F170" s="23" t="s">
        <v>1067</v>
      </c>
      <c r="G170" s="23" t="s">
        <v>28</v>
      </c>
      <c r="H170" s="23" t="s">
        <v>8</v>
      </c>
      <c r="I170" s="23" t="s">
        <v>4</v>
      </c>
      <c r="J170" s="23" t="s">
        <v>1068</v>
      </c>
      <c r="K170" s="20" t="s">
        <v>1106</v>
      </c>
      <c r="L170" s="2"/>
      <c r="M170" s="2"/>
    </row>
    <row r="171" spans="1:14" s="46" customFormat="1" ht="66" customHeight="1" x14ac:dyDescent="0.3">
      <c r="A171" s="58" t="s">
        <v>1452</v>
      </c>
      <c r="B171" s="15">
        <v>46264</v>
      </c>
      <c r="C171" s="28" t="s">
        <v>11</v>
      </c>
      <c r="D171" s="14" t="s">
        <v>459</v>
      </c>
      <c r="E171" s="14" t="s">
        <v>1453</v>
      </c>
      <c r="F171" s="14" t="s">
        <v>1454</v>
      </c>
      <c r="G171" s="14" t="s">
        <v>28</v>
      </c>
      <c r="H171" s="14" t="s">
        <v>8</v>
      </c>
      <c r="I171" s="14" t="s">
        <v>4</v>
      </c>
      <c r="J171" s="14" t="s">
        <v>1455</v>
      </c>
      <c r="K171" s="20"/>
      <c r="L171" s="2"/>
      <c r="M171" s="2"/>
    </row>
    <row r="172" spans="1:14" s="46" customFormat="1" ht="66" customHeight="1" x14ac:dyDescent="0.3">
      <c r="A172" s="60" t="s">
        <v>927</v>
      </c>
      <c r="B172" s="24">
        <v>46873</v>
      </c>
      <c r="C172" s="29" t="s">
        <v>11</v>
      </c>
      <c r="D172" s="23" t="s">
        <v>205</v>
      </c>
      <c r="E172" s="23" t="s">
        <v>928</v>
      </c>
      <c r="F172" s="23" t="s">
        <v>929</v>
      </c>
      <c r="G172" s="23" t="s">
        <v>930</v>
      </c>
      <c r="H172" s="23" t="s">
        <v>931</v>
      </c>
      <c r="I172" s="23" t="s">
        <v>4</v>
      </c>
      <c r="J172" s="23" t="s">
        <v>932</v>
      </c>
      <c r="K172" s="20"/>
      <c r="L172" s="2"/>
      <c r="M172" s="2"/>
      <c r="N172" s="2"/>
    </row>
    <row r="173" spans="1:14" s="46" customFormat="1" ht="66" customHeight="1" x14ac:dyDescent="0.3">
      <c r="A173" s="60" t="s">
        <v>353</v>
      </c>
      <c r="B173" s="24">
        <v>46995</v>
      </c>
      <c r="C173" s="29" t="s">
        <v>11</v>
      </c>
      <c r="D173" s="23" t="s">
        <v>206</v>
      </c>
      <c r="E173" s="23" t="s">
        <v>491</v>
      </c>
      <c r="F173" s="23" t="s">
        <v>354</v>
      </c>
      <c r="G173" s="23" t="s">
        <v>358</v>
      </c>
      <c r="H173" s="23" t="s">
        <v>295</v>
      </c>
      <c r="I173" s="23" t="s">
        <v>182</v>
      </c>
      <c r="J173" s="23" t="s">
        <v>355</v>
      </c>
      <c r="K173" s="20" t="s">
        <v>1185</v>
      </c>
      <c r="L173" s="2"/>
      <c r="M173" s="2"/>
      <c r="N173" s="2"/>
    </row>
    <row r="174" spans="1:14" s="46" customFormat="1" ht="66" customHeight="1" x14ac:dyDescent="0.3">
      <c r="A174" s="60" t="s">
        <v>2461</v>
      </c>
      <c r="B174" s="24">
        <v>47026</v>
      </c>
      <c r="C174" s="29" t="s">
        <v>10</v>
      </c>
      <c r="D174" s="23" t="s">
        <v>208</v>
      </c>
      <c r="E174" s="23" t="s">
        <v>623</v>
      </c>
      <c r="F174" s="23" t="s">
        <v>624</v>
      </c>
      <c r="G174" s="23" t="s">
        <v>298</v>
      </c>
      <c r="H174" s="23" t="s">
        <v>299</v>
      </c>
      <c r="I174" s="23" t="s">
        <v>143</v>
      </c>
      <c r="J174" s="23" t="s">
        <v>625</v>
      </c>
      <c r="K174" s="20" t="s">
        <v>1186</v>
      </c>
      <c r="L174" s="2"/>
      <c r="M174" s="2"/>
    </row>
    <row r="175" spans="1:14" s="46" customFormat="1" ht="66" customHeight="1" x14ac:dyDescent="0.3">
      <c r="A175" s="57" t="s">
        <v>2000</v>
      </c>
      <c r="B175" s="51">
        <v>46690</v>
      </c>
      <c r="C175" s="52" t="s">
        <v>11</v>
      </c>
      <c r="D175" s="50" t="s">
        <v>206</v>
      </c>
      <c r="E175" s="53" t="s">
        <v>2001</v>
      </c>
      <c r="F175" s="50" t="s">
        <v>2204</v>
      </c>
      <c r="G175" s="50" t="s">
        <v>28</v>
      </c>
      <c r="H175" s="50" t="s">
        <v>8</v>
      </c>
      <c r="I175" s="50" t="s">
        <v>4</v>
      </c>
      <c r="J175" s="50" t="s">
        <v>2205</v>
      </c>
      <c r="K175" s="35" t="s">
        <v>2206</v>
      </c>
      <c r="L175" s="2"/>
      <c r="M175" s="2"/>
    </row>
    <row r="176" spans="1:14" s="46" customFormat="1" ht="66" customHeight="1" x14ac:dyDescent="0.3">
      <c r="A176" s="57" t="s">
        <v>2002</v>
      </c>
      <c r="B176" s="51">
        <v>46690</v>
      </c>
      <c r="C176" s="52" t="s">
        <v>17</v>
      </c>
      <c r="D176" s="50" t="s">
        <v>460</v>
      </c>
      <c r="E176" s="53" t="s">
        <v>2003</v>
      </c>
      <c r="F176" s="50" t="s">
        <v>2207</v>
      </c>
      <c r="G176" s="50" t="s">
        <v>56</v>
      </c>
      <c r="H176" s="50" t="s">
        <v>297</v>
      </c>
      <c r="I176" s="50" t="s">
        <v>4</v>
      </c>
      <c r="J176" s="50" t="s">
        <v>2208</v>
      </c>
      <c r="K176" s="35" t="s">
        <v>2209</v>
      </c>
      <c r="L176" s="2"/>
      <c r="M176" s="2"/>
    </row>
    <row r="177" spans="1:14" s="46" customFormat="1" ht="66" customHeight="1" x14ac:dyDescent="0.3">
      <c r="A177" s="59" t="s">
        <v>2090</v>
      </c>
      <c r="B177" s="40">
        <v>46782</v>
      </c>
      <c r="C177" s="41" t="s">
        <v>17</v>
      </c>
      <c r="D177" s="23" t="s">
        <v>209</v>
      </c>
      <c r="E177" s="39" t="s">
        <v>2091</v>
      </c>
      <c r="F177" s="23" t="s">
        <v>2092</v>
      </c>
      <c r="G177" s="23" t="s">
        <v>28</v>
      </c>
      <c r="H177" s="23" t="s">
        <v>8</v>
      </c>
      <c r="I177" s="23" t="s">
        <v>4</v>
      </c>
      <c r="J177" s="23" t="s">
        <v>2093</v>
      </c>
      <c r="K177" s="35" t="s">
        <v>2094</v>
      </c>
      <c r="N177" s="2"/>
    </row>
    <row r="178" spans="1:14" s="46" customFormat="1" ht="66" customHeight="1" x14ac:dyDescent="0.3">
      <c r="A178" s="60" t="s">
        <v>218</v>
      </c>
      <c r="B178" s="24">
        <v>47087</v>
      </c>
      <c r="C178" s="29" t="s">
        <v>11</v>
      </c>
      <c r="D178" s="23" t="s">
        <v>205</v>
      </c>
      <c r="E178" s="23" t="s">
        <v>229</v>
      </c>
      <c r="F178" s="23" t="s">
        <v>217</v>
      </c>
      <c r="G178" s="23" t="s">
        <v>28</v>
      </c>
      <c r="H178" s="23" t="s">
        <v>8</v>
      </c>
      <c r="I178" s="23" t="s">
        <v>4</v>
      </c>
      <c r="J178" s="23" t="s">
        <v>403</v>
      </c>
      <c r="K178" s="20" t="s">
        <v>1125</v>
      </c>
      <c r="L178" s="2"/>
      <c r="M178" s="2"/>
      <c r="N178" s="2"/>
    </row>
    <row r="179" spans="1:14" s="46" customFormat="1" ht="66" customHeight="1" x14ac:dyDescent="0.3">
      <c r="A179" s="58" t="s">
        <v>2478</v>
      </c>
      <c r="B179" s="51">
        <v>47056</v>
      </c>
      <c r="C179" s="52" t="s">
        <v>17</v>
      </c>
      <c r="D179" s="50" t="s">
        <v>460</v>
      </c>
      <c r="E179" s="50" t="s">
        <v>2479</v>
      </c>
      <c r="F179" s="50" t="s">
        <v>2480</v>
      </c>
      <c r="G179" s="50" t="s">
        <v>30</v>
      </c>
      <c r="H179" s="50" t="s">
        <v>6</v>
      </c>
      <c r="I179" s="50" t="s">
        <v>4</v>
      </c>
      <c r="J179" s="50" t="s">
        <v>2481</v>
      </c>
      <c r="K179" s="35" t="s">
        <v>2482</v>
      </c>
      <c r="L179" s="2"/>
      <c r="M179" s="2"/>
    </row>
    <row r="180" spans="1:14" s="46" customFormat="1" ht="66" customHeight="1" x14ac:dyDescent="0.3">
      <c r="A180" s="58" t="s">
        <v>1456</v>
      </c>
      <c r="B180" s="15">
        <v>46264</v>
      </c>
      <c r="C180" s="28" t="s">
        <v>10</v>
      </c>
      <c r="D180" s="14" t="s">
        <v>208</v>
      </c>
      <c r="E180" s="14" t="s">
        <v>1457</v>
      </c>
      <c r="F180" s="14" t="s">
        <v>1458</v>
      </c>
      <c r="G180" s="14" t="s">
        <v>46</v>
      </c>
      <c r="H180" s="14" t="s">
        <v>47</v>
      </c>
      <c r="I180" s="14" t="s">
        <v>4</v>
      </c>
      <c r="J180" s="14" t="s">
        <v>1459</v>
      </c>
      <c r="K180" s="20" t="s">
        <v>1460</v>
      </c>
      <c r="L180" s="2"/>
      <c r="M180" s="2"/>
    </row>
    <row r="181" spans="1:14" s="46" customFormat="1" ht="66" customHeight="1" x14ac:dyDescent="0.3">
      <c r="A181" s="60" t="s">
        <v>2583</v>
      </c>
      <c r="B181" s="24">
        <v>47148</v>
      </c>
      <c r="C181" s="41" t="s">
        <v>10</v>
      </c>
      <c r="D181" s="23" t="s">
        <v>205</v>
      </c>
      <c r="E181" s="39" t="s">
        <v>2584</v>
      </c>
      <c r="F181" s="23" t="s">
        <v>2585</v>
      </c>
      <c r="G181" s="23" t="s">
        <v>28</v>
      </c>
      <c r="H181" s="23" t="s">
        <v>8</v>
      </c>
      <c r="I181" s="23" t="s">
        <v>4</v>
      </c>
      <c r="J181" s="23" t="s">
        <v>2586</v>
      </c>
      <c r="K181" s="13" t="s">
        <v>2587</v>
      </c>
      <c r="L181" s="2"/>
      <c r="M181" s="2"/>
      <c r="N181" s="2"/>
    </row>
    <row r="182" spans="1:14" s="46" customFormat="1" ht="66" customHeight="1" x14ac:dyDescent="0.3">
      <c r="A182" s="60" t="s">
        <v>1461</v>
      </c>
      <c r="B182" s="15">
        <v>46264</v>
      </c>
      <c r="C182" s="28" t="s">
        <v>10</v>
      </c>
      <c r="D182" s="23" t="s">
        <v>460</v>
      </c>
      <c r="E182" s="23" t="s">
        <v>1462</v>
      </c>
      <c r="F182" s="23" t="s">
        <v>1463</v>
      </c>
      <c r="G182" s="23" t="s">
        <v>28</v>
      </c>
      <c r="H182" s="23" t="s">
        <v>8</v>
      </c>
      <c r="I182" s="23" t="s">
        <v>4</v>
      </c>
      <c r="J182" s="23" t="s">
        <v>1464</v>
      </c>
      <c r="K182" s="20" t="s">
        <v>1465</v>
      </c>
      <c r="L182" s="2"/>
      <c r="M182" s="2"/>
    </row>
    <row r="183" spans="1:14" s="46" customFormat="1" ht="66" customHeight="1" x14ac:dyDescent="0.3">
      <c r="A183" s="60" t="s">
        <v>523</v>
      </c>
      <c r="B183" s="24">
        <v>46568</v>
      </c>
      <c r="C183" s="29" t="s">
        <v>10</v>
      </c>
      <c r="D183" s="23" t="s">
        <v>205</v>
      </c>
      <c r="E183" s="23" t="s">
        <v>524</v>
      </c>
      <c r="F183" s="23" t="s">
        <v>525</v>
      </c>
      <c r="G183" s="23" t="s">
        <v>95</v>
      </c>
      <c r="H183" s="23" t="s">
        <v>96</v>
      </c>
      <c r="I183" s="23" t="s">
        <v>4</v>
      </c>
      <c r="J183" s="23" t="s">
        <v>526</v>
      </c>
      <c r="K183" s="20" t="s">
        <v>1187</v>
      </c>
      <c r="L183" s="2"/>
      <c r="M183" s="2"/>
    </row>
    <row r="184" spans="1:14" s="46" customFormat="1" ht="66" customHeight="1" x14ac:dyDescent="0.3">
      <c r="A184" s="59" t="s">
        <v>2095</v>
      </c>
      <c r="B184" s="40">
        <v>46782</v>
      </c>
      <c r="C184" s="41" t="s">
        <v>17</v>
      </c>
      <c r="D184" s="39" t="s">
        <v>205</v>
      </c>
      <c r="E184" s="39" t="s">
        <v>2096</v>
      </c>
      <c r="F184" s="39" t="s">
        <v>2097</v>
      </c>
      <c r="G184" s="39" t="s">
        <v>30</v>
      </c>
      <c r="H184" s="39" t="s">
        <v>6</v>
      </c>
      <c r="I184" s="39" t="s">
        <v>4</v>
      </c>
      <c r="J184" s="39" t="s">
        <v>2098</v>
      </c>
      <c r="K184" s="37" t="s">
        <v>2099</v>
      </c>
      <c r="N184" s="2"/>
    </row>
    <row r="185" spans="1:14" s="46" customFormat="1" ht="66" customHeight="1" x14ac:dyDescent="0.3">
      <c r="A185" s="57" t="s">
        <v>2681</v>
      </c>
      <c r="B185" s="68">
        <v>47238</v>
      </c>
      <c r="C185" s="52" t="s">
        <v>11</v>
      </c>
      <c r="D185" s="54" t="s">
        <v>2682</v>
      </c>
      <c r="E185" s="50" t="s">
        <v>2683</v>
      </c>
      <c r="F185" s="54" t="s">
        <v>2684</v>
      </c>
      <c r="G185" s="69" t="s">
        <v>28</v>
      </c>
      <c r="H185" s="54" t="s">
        <v>84</v>
      </c>
      <c r="I185" s="54" t="s">
        <v>4</v>
      </c>
      <c r="J185" s="54" t="s">
        <v>2685</v>
      </c>
      <c r="K185" s="13" t="s">
        <v>2686</v>
      </c>
      <c r="L185" s="70"/>
      <c r="M185" s="70"/>
      <c r="N185" s="70"/>
    </row>
    <row r="186" spans="1:14" s="46" customFormat="1" ht="66" customHeight="1" x14ac:dyDescent="0.3">
      <c r="A186" s="60" t="s">
        <v>246</v>
      </c>
      <c r="B186" s="24">
        <v>46172</v>
      </c>
      <c r="C186" s="29" t="s">
        <v>17</v>
      </c>
      <c r="D186" s="23" t="s">
        <v>208</v>
      </c>
      <c r="E186" s="25" t="s">
        <v>247</v>
      </c>
      <c r="F186" s="23" t="s">
        <v>248</v>
      </c>
      <c r="G186" s="23" t="s">
        <v>26</v>
      </c>
      <c r="H186" s="23" t="s">
        <v>249</v>
      </c>
      <c r="I186" s="23" t="s">
        <v>4</v>
      </c>
      <c r="J186" s="23" t="s">
        <v>250</v>
      </c>
      <c r="K186" s="20" t="s">
        <v>1188</v>
      </c>
      <c r="L186" s="2"/>
      <c r="M186" s="2"/>
    </row>
    <row r="187" spans="1:14" s="46" customFormat="1" ht="66" customHeight="1" x14ac:dyDescent="0.3">
      <c r="A187" s="59" t="s">
        <v>1857</v>
      </c>
      <c r="B187" s="40">
        <v>46537</v>
      </c>
      <c r="C187" s="41" t="s">
        <v>11</v>
      </c>
      <c r="D187" s="39" t="s">
        <v>206</v>
      </c>
      <c r="E187" s="43" t="s">
        <v>1858</v>
      </c>
      <c r="F187" s="39" t="s">
        <v>1859</v>
      </c>
      <c r="G187" s="39" t="s">
        <v>30</v>
      </c>
      <c r="H187" s="39" t="s">
        <v>6</v>
      </c>
      <c r="I187" s="39" t="s">
        <v>4</v>
      </c>
      <c r="J187" s="39" t="s">
        <v>1860</v>
      </c>
      <c r="K187" s="35"/>
      <c r="L187" s="2"/>
      <c r="M187" s="2"/>
    </row>
    <row r="188" spans="1:14" s="46" customFormat="1" ht="66" customHeight="1" x14ac:dyDescent="0.3">
      <c r="A188" s="60" t="s">
        <v>251</v>
      </c>
      <c r="B188" s="24">
        <v>46172</v>
      </c>
      <c r="C188" s="29" t="s">
        <v>11</v>
      </c>
      <c r="D188" s="23" t="s">
        <v>211</v>
      </c>
      <c r="E188" s="25" t="s">
        <v>694</v>
      </c>
      <c r="F188" s="23" t="s">
        <v>264</v>
      </c>
      <c r="G188" s="23" t="s">
        <v>30</v>
      </c>
      <c r="H188" s="23" t="s">
        <v>6</v>
      </c>
      <c r="I188" s="23" t="s">
        <v>4</v>
      </c>
      <c r="J188" s="23" t="s">
        <v>252</v>
      </c>
      <c r="K188" s="13"/>
      <c r="L188" s="2"/>
      <c r="M188" s="2"/>
    </row>
    <row r="189" spans="1:14" s="46" customFormat="1" ht="66" customHeight="1" x14ac:dyDescent="0.3">
      <c r="A189" s="60" t="s">
        <v>713</v>
      </c>
      <c r="B189" s="24">
        <v>46264</v>
      </c>
      <c r="C189" s="29" t="s">
        <v>17</v>
      </c>
      <c r="D189" s="23" t="s">
        <v>208</v>
      </c>
      <c r="E189" s="25" t="s">
        <v>714</v>
      </c>
      <c r="F189" s="23" t="s">
        <v>715</v>
      </c>
      <c r="G189" s="23" t="s">
        <v>106</v>
      </c>
      <c r="H189" s="23" t="s">
        <v>117</v>
      </c>
      <c r="I189" s="23" t="s">
        <v>118</v>
      </c>
      <c r="J189" s="23" t="s">
        <v>716</v>
      </c>
      <c r="K189" s="20" t="s">
        <v>1189</v>
      </c>
      <c r="L189" s="2"/>
      <c r="M189" s="2"/>
    </row>
    <row r="190" spans="1:14" s="46" customFormat="1" ht="66" customHeight="1" x14ac:dyDescent="0.3">
      <c r="A190" s="60" t="s">
        <v>1314</v>
      </c>
      <c r="B190" s="24">
        <v>46172</v>
      </c>
      <c r="C190" s="29" t="s">
        <v>17</v>
      </c>
      <c r="D190" s="23" t="s">
        <v>206</v>
      </c>
      <c r="E190" s="25" t="s">
        <v>1315</v>
      </c>
      <c r="F190" s="23" t="s">
        <v>1316</v>
      </c>
      <c r="G190" s="23" t="s">
        <v>28</v>
      </c>
      <c r="H190" s="23" t="s">
        <v>8</v>
      </c>
      <c r="I190" s="23" t="s">
        <v>4</v>
      </c>
      <c r="J190" s="23" t="s">
        <v>1318</v>
      </c>
      <c r="K190" s="20" t="s">
        <v>1317</v>
      </c>
      <c r="L190" s="2"/>
      <c r="M190" s="2"/>
    </row>
    <row r="191" spans="1:14" s="46" customFormat="1" ht="66" customHeight="1" x14ac:dyDescent="0.3">
      <c r="A191" s="58" t="s">
        <v>1952</v>
      </c>
      <c r="B191" s="40">
        <v>46598</v>
      </c>
      <c r="C191" s="41" t="s">
        <v>10</v>
      </c>
      <c r="D191" s="39" t="s">
        <v>210</v>
      </c>
      <c r="E191" s="43" t="s">
        <v>1953</v>
      </c>
      <c r="F191" s="39" t="s">
        <v>1954</v>
      </c>
      <c r="G191" s="39" t="s">
        <v>56</v>
      </c>
      <c r="H191" s="39" t="s">
        <v>98</v>
      </c>
      <c r="I191" s="39" t="s">
        <v>4</v>
      </c>
      <c r="J191" s="39" t="s">
        <v>1955</v>
      </c>
      <c r="K191" s="35" t="s">
        <v>1956</v>
      </c>
      <c r="L191" s="2"/>
      <c r="M191" s="2"/>
    </row>
    <row r="192" spans="1:14" s="46" customFormat="1" ht="66" customHeight="1" x14ac:dyDescent="0.3">
      <c r="A192" s="60" t="s">
        <v>626</v>
      </c>
      <c r="B192" s="24">
        <v>47026</v>
      </c>
      <c r="C192" s="29" t="s">
        <v>576</v>
      </c>
      <c r="D192" s="23" t="s">
        <v>209</v>
      </c>
      <c r="E192" s="25" t="s">
        <v>1052</v>
      </c>
      <c r="F192" s="23" t="s">
        <v>627</v>
      </c>
      <c r="G192" s="23" t="s">
        <v>56</v>
      </c>
      <c r="H192" s="23" t="s">
        <v>297</v>
      </c>
      <c r="I192" s="23" t="s">
        <v>143</v>
      </c>
      <c r="J192" s="23" t="s">
        <v>628</v>
      </c>
      <c r="K192" s="20" t="s">
        <v>1190</v>
      </c>
      <c r="L192" s="2"/>
      <c r="M192" s="2"/>
    </row>
    <row r="193" spans="1:14" s="46" customFormat="1" ht="66" customHeight="1" x14ac:dyDescent="0.3">
      <c r="A193" s="58" t="s">
        <v>1466</v>
      </c>
      <c r="B193" s="15">
        <v>46264</v>
      </c>
      <c r="C193" s="28" t="s">
        <v>17</v>
      </c>
      <c r="D193" s="14" t="s">
        <v>460</v>
      </c>
      <c r="E193" s="14" t="s">
        <v>1467</v>
      </c>
      <c r="F193" s="14" t="s">
        <v>1468</v>
      </c>
      <c r="G193" s="14" t="s">
        <v>28</v>
      </c>
      <c r="H193" s="14" t="s">
        <v>8</v>
      </c>
      <c r="I193" s="14" t="s">
        <v>4</v>
      </c>
      <c r="J193" s="14" t="s">
        <v>1469</v>
      </c>
      <c r="K193" s="20" t="s">
        <v>1470</v>
      </c>
      <c r="L193" s="2"/>
      <c r="M193" s="2"/>
    </row>
    <row r="194" spans="1:14" s="46" customFormat="1" ht="66" customHeight="1" x14ac:dyDescent="0.3">
      <c r="A194" s="60" t="s">
        <v>1562</v>
      </c>
      <c r="B194" s="24">
        <v>47026</v>
      </c>
      <c r="C194" s="29" t="s">
        <v>11</v>
      </c>
      <c r="D194" s="23" t="s">
        <v>208</v>
      </c>
      <c r="E194" s="23" t="s">
        <v>1049</v>
      </c>
      <c r="F194" s="23" t="s">
        <v>1050</v>
      </c>
      <c r="G194" s="23" t="s">
        <v>242</v>
      </c>
      <c r="H194" s="23" t="s">
        <v>242</v>
      </c>
      <c r="I194" s="23" t="s">
        <v>243</v>
      </c>
      <c r="J194" s="23" t="s">
        <v>1051</v>
      </c>
      <c r="K194" s="20" t="s">
        <v>1191</v>
      </c>
      <c r="L194" s="2"/>
      <c r="M194" s="2"/>
    </row>
    <row r="195" spans="1:14" s="46" customFormat="1" ht="66" customHeight="1" x14ac:dyDescent="0.3">
      <c r="A195" s="60" t="s">
        <v>471</v>
      </c>
      <c r="B195" s="24">
        <v>46386</v>
      </c>
      <c r="C195" s="29" t="s">
        <v>17</v>
      </c>
      <c r="D195" s="23" t="s">
        <v>460</v>
      </c>
      <c r="E195" s="25" t="s">
        <v>693</v>
      </c>
      <c r="F195" s="23" t="s">
        <v>472</v>
      </c>
      <c r="G195" s="23" t="s">
        <v>30</v>
      </c>
      <c r="H195" s="23" t="s">
        <v>6</v>
      </c>
      <c r="I195" s="23" t="s">
        <v>4</v>
      </c>
      <c r="J195" s="23" t="s">
        <v>473</v>
      </c>
      <c r="K195" s="20" t="s">
        <v>1192</v>
      </c>
      <c r="L195" s="2"/>
      <c r="M195" s="2"/>
    </row>
    <row r="196" spans="1:14" s="46" customFormat="1" ht="66" customHeight="1" x14ac:dyDescent="0.3">
      <c r="A196" s="60" t="s">
        <v>219</v>
      </c>
      <c r="B196" s="24">
        <v>47087</v>
      </c>
      <c r="C196" s="29" t="s">
        <v>10</v>
      </c>
      <c r="D196" s="23" t="s">
        <v>206</v>
      </c>
      <c r="E196" s="23" t="s">
        <v>691</v>
      </c>
      <c r="F196" s="23" t="s">
        <v>220</v>
      </c>
      <c r="G196" s="23" t="s">
        <v>28</v>
      </c>
      <c r="H196" s="23" t="s">
        <v>8</v>
      </c>
      <c r="I196" s="23" t="s">
        <v>4</v>
      </c>
      <c r="J196" s="23" t="s">
        <v>221</v>
      </c>
      <c r="K196" s="13" t="s">
        <v>1126</v>
      </c>
      <c r="L196" s="2"/>
      <c r="M196" s="2"/>
      <c r="N196" s="2"/>
    </row>
    <row r="197" spans="1:14" s="46" customFormat="1" ht="66" customHeight="1" x14ac:dyDescent="0.3">
      <c r="A197" s="59" t="s">
        <v>1861</v>
      </c>
      <c r="B197" s="40">
        <v>46537</v>
      </c>
      <c r="C197" s="41" t="s">
        <v>11</v>
      </c>
      <c r="D197" s="39" t="s">
        <v>460</v>
      </c>
      <c r="E197" s="43" t="s">
        <v>1862</v>
      </c>
      <c r="F197" s="39" t="s">
        <v>1863</v>
      </c>
      <c r="G197" s="39" t="s">
        <v>28</v>
      </c>
      <c r="H197" s="39" t="s">
        <v>8</v>
      </c>
      <c r="I197" s="39" t="s">
        <v>4</v>
      </c>
      <c r="J197" s="39" t="s">
        <v>1864</v>
      </c>
      <c r="K197" s="36"/>
      <c r="L197" s="2"/>
      <c r="M197" s="2"/>
    </row>
    <row r="198" spans="1:14" s="46" customFormat="1" ht="66" customHeight="1" x14ac:dyDescent="0.3">
      <c r="A198" s="60" t="s">
        <v>802</v>
      </c>
      <c r="B198" s="24">
        <v>46507</v>
      </c>
      <c r="C198" s="29" t="s">
        <v>10</v>
      </c>
      <c r="D198" s="23" t="s">
        <v>211</v>
      </c>
      <c r="E198" s="23" t="s">
        <v>760</v>
      </c>
      <c r="F198" s="23" t="s">
        <v>761</v>
      </c>
      <c r="G198" s="23" t="s">
        <v>28</v>
      </c>
      <c r="H198" s="23" t="s">
        <v>515</v>
      </c>
      <c r="I198" s="23" t="s">
        <v>4</v>
      </c>
      <c r="J198" s="23" t="s">
        <v>762</v>
      </c>
      <c r="K198" s="13" t="s">
        <v>1193</v>
      </c>
      <c r="L198" s="2"/>
      <c r="M198" s="2"/>
    </row>
    <row r="199" spans="1:14" s="46" customFormat="1" ht="66" customHeight="1" x14ac:dyDescent="0.3">
      <c r="A199" s="60" t="s">
        <v>1396</v>
      </c>
      <c r="B199" s="24">
        <v>46172</v>
      </c>
      <c r="C199" s="29" t="s">
        <v>17</v>
      </c>
      <c r="D199" s="23" t="s">
        <v>460</v>
      </c>
      <c r="E199" s="23" t="s">
        <v>1395</v>
      </c>
      <c r="F199" s="23" t="s">
        <v>1319</v>
      </c>
      <c r="G199" s="23" t="s">
        <v>28</v>
      </c>
      <c r="H199" s="23" t="s">
        <v>8</v>
      </c>
      <c r="I199" s="23" t="s">
        <v>4</v>
      </c>
      <c r="J199" s="23" t="s">
        <v>1321</v>
      </c>
      <c r="K199" s="20" t="s">
        <v>1320</v>
      </c>
      <c r="L199" s="2"/>
      <c r="M199" s="2"/>
    </row>
    <row r="200" spans="1:14" s="46" customFormat="1" ht="66" customHeight="1" x14ac:dyDescent="0.3">
      <c r="A200" s="58" t="s">
        <v>2483</v>
      </c>
      <c r="B200" s="51">
        <v>47056</v>
      </c>
      <c r="C200" s="52" t="s">
        <v>10</v>
      </c>
      <c r="D200" s="50" t="s">
        <v>206</v>
      </c>
      <c r="E200" s="50" t="s">
        <v>2484</v>
      </c>
      <c r="F200" s="50" t="s">
        <v>2485</v>
      </c>
      <c r="G200" s="50"/>
      <c r="H200" s="50" t="s">
        <v>150</v>
      </c>
      <c r="I200" s="50" t="s">
        <v>91</v>
      </c>
      <c r="J200" s="50" t="s">
        <v>2486</v>
      </c>
      <c r="K200" s="35" t="s">
        <v>2487</v>
      </c>
      <c r="L200" s="2"/>
      <c r="M200" s="2"/>
    </row>
    <row r="201" spans="1:14" s="46" customFormat="1" ht="66" customHeight="1" x14ac:dyDescent="0.3">
      <c r="A201" s="60" t="s">
        <v>2588</v>
      </c>
      <c r="B201" s="24">
        <v>47148</v>
      </c>
      <c r="C201" s="41" t="s">
        <v>10</v>
      </c>
      <c r="D201" s="23" t="s">
        <v>209</v>
      </c>
      <c r="E201" s="39" t="s">
        <v>2589</v>
      </c>
      <c r="F201" s="23" t="s">
        <v>2590</v>
      </c>
      <c r="G201" s="23"/>
      <c r="H201" s="23" t="s">
        <v>137</v>
      </c>
      <c r="I201" s="23" t="s">
        <v>118</v>
      </c>
      <c r="J201" s="23" t="s">
        <v>2591</v>
      </c>
      <c r="K201" s="35" t="s">
        <v>2592</v>
      </c>
      <c r="L201" s="2"/>
      <c r="M201" s="2"/>
      <c r="N201" s="2"/>
    </row>
    <row r="202" spans="1:14" s="46" customFormat="1" ht="66" customHeight="1" x14ac:dyDescent="0.3">
      <c r="A202" s="60" t="s">
        <v>307</v>
      </c>
      <c r="B202" s="24">
        <v>46568</v>
      </c>
      <c r="C202" s="29" t="s">
        <v>10</v>
      </c>
      <c r="D202" s="23" t="s">
        <v>209</v>
      </c>
      <c r="E202" s="23" t="s">
        <v>553</v>
      </c>
      <c r="F202" s="23" t="s">
        <v>308</v>
      </c>
      <c r="G202" s="23" t="s">
        <v>191</v>
      </c>
      <c r="H202" s="23" t="s">
        <v>192</v>
      </c>
      <c r="I202" s="23" t="s">
        <v>4</v>
      </c>
      <c r="J202" s="23" t="s">
        <v>309</v>
      </c>
      <c r="K202" s="20" t="s">
        <v>1194</v>
      </c>
      <c r="L202" s="2"/>
      <c r="M202" s="2"/>
    </row>
    <row r="203" spans="1:14" s="46" customFormat="1" ht="66" customHeight="1" x14ac:dyDescent="0.3">
      <c r="A203" s="58" t="s">
        <v>1720</v>
      </c>
      <c r="B203" s="40">
        <v>46476</v>
      </c>
      <c r="C203" s="41" t="s">
        <v>17</v>
      </c>
      <c r="D203" s="39" t="s">
        <v>460</v>
      </c>
      <c r="E203" s="43" t="s">
        <v>1721</v>
      </c>
      <c r="F203" s="39" t="s">
        <v>1722</v>
      </c>
      <c r="G203" s="39" t="s">
        <v>28</v>
      </c>
      <c r="H203" s="39" t="s">
        <v>8</v>
      </c>
      <c r="I203" s="39" t="s">
        <v>4</v>
      </c>
      <c r="J203" s="39" t="s">
        <v>1723</v>
      </c>
      <c r="K203" s="35" t="s">
        <v>1724</v>
      </c>
      <c r="L203" s="44"/>
      <c r="M203" s="44"/>
    </row>
    <row r="204" spans="1:14" s="46" customFormat="1" ht="66" customHeight="1" x14ac:dyDescent="0.3">
      <c r="A204" s="58" t="s">
        <v>2294</v>
      </c>
      <c r="B204" s="40">
        <v>46873</v>
      </c>
      <c r="C204" s="41" t="s">
        <v>10</v>
      </c>
      <c r="D204" s="39" t="s">
        <v>460</v>
      </c>
      <c r="E204" s="47" t="s">
        <v>2295</v>
      </c>
      <c r="F204" s="39" t="s">
        <v>2296</v>
      </c>
      <c r="G204" s="39" t="s">
        <v>463</v>
      </c>
      <c r="H204" s="39" t="s">
        <v>464</v>
      </c>
      <c r="I204" s="39" t="s">
        <v>4</v>
      </c>
      <c r="J204" s="39" t="s">
        <v>2297</v>
      </c>
      <c r="K204" s="35" t="s">
        <v>2298</v>
      </c>
      <c r="N204" s="2"/>
    </row>
    <row r="205" spans="1:14" s="46" customFormat="1" ht="66" customHeight="1" x14ac:dyDescent="0.3">
      <c r="A205" s="60" t="s">
        <v>1594</v>
      </c>
      <c r="B205" s="24">
        <v>46325</v>
      </c>
      <c r="C205" s="29" t="s">
        <v>17</v>
      </c>
      <c r="D205" s="23" t="s">
        <v>1595</v>
      </c>
      <c r="E205" s="23" t="s">
        <v>1596</v>
      </c>
      <c r="F205" s="23" t="s">
        <v>1597</v>
      </c>
      <c r="G205" s="23" t="s">
        <v>28</v>
      </c>
      <c r="H205" s="23" t="s">
        <v>8</v>
      </c>
      <c r="I205" s="23" t="s">
        <v>4</v>
      </c>
      <c r="J205" s="23" t="s">
        <v>1598</v>
      </c>
      <c r="K205" s="13" t="s">
        <v>1599</v>
      </c>
      <c r="L205" s="2"/>
      <c r="M205" s="2"/>
    </row>
    <row r="206" spans="1:14" s="46" customFormat="1" ht="66" customHeight="1" x14ac:dyDescent="0.3">
      <c r="A206" s="58" t="s">
        <v>2488</v>
      </c>
      <c r="B206" s="51">
        <v>47056</v>
      </c>
      <c r="C206" s="52" t="s">
        <v>17</v>
      </c>
      <c r="D206" s="50" t="s">
        <v>206</v>
      </c>
      <c r="E206" s="50" t="s">
        <v>2489</v>
      </c>
      <c r="F206" s="50" t="s">
        <v>2490</v>
      </c>
      <c r="G206" s="50" t="s">
        <v>93</v>
      </c>
      <c r="H206" s="50" t="s">
        <v>94</v>
      </c>
      <c r="I206" s="50" t="s">
        <v>4</v>
      </c>
      <c r="J206" s="50" t="s">
        <v>2491</v>
      </c>
      <c r="K206" s="35" t="s">
        <v>2492</v>
      </c>
      <c r="L206" s="2"/>
      <c r="M206" s="2"/>
    </row>
    <row r="207" spans="1:14" s="46" customFormat="1" ht="66" customHeight="1" x14ac:dyDescent="0.3">
      <c r="A207" s="57" t="s">
        <v>2687</v>
      </c>
      <c r="B207" s="68">
        <v>47238</v>
      </c>
      <c r="C207" s="52" t="s">
        <v>17</v>
      </c>
      <c r="D207" s="54" t="s">
        <v>206</v>
      </c>
      <c r="E207" s="50" t="s">
        <v>2688</v>
      </c>
      <c r="F207" s="54" t="s">
        <v>2689</v>
      </c>
      <c r="G207" s="69" t="s">
        <v>93</v>
      </c>
      <c r="H207" s="54" t="s">
        <v>94</v>
      </c>
      <c r="I207" s="54" t="s">
        <v>4</v>
      </c>
      <c r="J207" s="54" t="s">
        <v>2690</v>
      </c>
      <c r="K207" s="13" t="s">
        <v>2691</v>
      </c>
      <c r="L207" s="70"/>
      <c r="M207" s="70"/>
      <c r="N207" s="70"/>
    </row>
    <row r="208" spans="1:14" s="46" customFormat="1" ht="66" customHeight="1" x14ac:dyDescent="0.3">
      <c r="A208" s="60" t="s">
        <v>424</v>
      </c>
      <c r="B208" s="24">
        <v>46325</v>
      </c>
      <c r="C208" s="29" t="s">
        <v>10</v>
      </c>
      <c r="D208" s="23" t="s">
        <v>212</v>
      </c>
      <c r="E208" s="23" t="s">
        <v>692</v>
      </c>
      <c r="F208" s="23" t="s">
        <v>425</v>
      </c>
      <c r="G208" s="23" t="s">
        <v>28</v>
      </c>
      <c r="H208" s="23" t="s">
        <v>8</v>
      </c>
      <c r="I208" s="23" t="s">
        <v>4</v>
      </c>
      <c r="J208" s="23" t="s">
        <v>426</v>
      </c>
      <c r="K208" s="20" t="s">
        <v>1195</v>
      </c>
      <c r="L208" s="2"/>
      <c r="M208" s="2"/>
    </row>
    <row r="209" spans="1:14" s="46" customFormat="1" ht="66" customHeight="1" x14ac:dyDescent="0.3">
      <c r="A209" s="60" t="s">
        <v>1322</v>
      </c>
      <c r="B209" s="24">
        <v>46172</v>
      </c>
      <c r="C209" s="29" t="s">
        <v>11</v>
      </c>
      <c r="D209" s="23" t="s">
        <v>208</v>
      </c>
      <c r="E209" s="23" t="s">
        <v>1323</v>
      </c>
      <c r="F209" s="23" t="s">
        <v>1324</v>
      </c>
      <c r="G209" s="23" t="s">
        <v>28</v>
      </c>
      <c r="H209" s="23" t="s">
        <v>8</v>
      </c>
      <c r="I209" s="23" t="s">
        <v>4</v>
      </c>
      <c r="J209" s="23" t="s">
        <v>1391</v>
      </c>
      <c r="K209" s="20" t="s">
        <v>1325</v>
      </c>
      <c r="L209" s="2"/>
      <c r="M209" s="2"/>
    </row>
    <row r="210" spans="1:14" s="46" customFormat="1" ht="66" customHeight="1" x14ac:dyDescent="0.3">
      <c r="A210" s="60" t="s">
        <v>427</v>
      </c>
      <c r="B210" s="24">
        <v>46325</v>
      </c>
      <c r="C210" s="29" t="s">
        <v>10</v>
      </c>
      <c r="D210" s="23" t="s">
        <v>208</v>
      </c>
      <c r="E210" s="23" t="s">
        <v>1565</v>
      </c>
      <c r="F210" s="23" t="s">
        <v>428</v>
      </c>
      <c r="G210" s="23" t="s">
        <v>28</v>
      </c>
      <c r="H210" s="23" t="s">
        <v>8</v>
      </c>
      <c r="I210" s="23" t="s">
        <v>4</v>
      </c>
      <c r="J210" s="23" t="s">
        <v>429</v>
      </c>
      <c r="K210" s="20" t="s">
        <v>1196</v>
      </c>
      <c r="L210" s="2"/>
      <c r="M210" s="2"/>
    </row>
    <row r="211" spans="1:14" s="46" customFormat="1" ht="66" customHeight="1" x14ac:dyDescent="0.3">
      <c r="A211" s="58" t="s">
        <v>1725</v>
      </c>
      <c r="B211" s="40">
        <v>46476</v>
      </c>
      <c r="C211" s="41" t="s">
        <v>17</v>
      </c>
      <c r="D211" s="39" t="s">
        <v>208</v>
      </c>
      <c r="E211" s="43" t="s">
        <v>1726</v>
      </c>
      <c r="F211" s="39" t="s">
        <v>1727</v>
      </c>
      <c r="G211" s="39" t="s">
        <v>28</v>
      </c>
      <c r="H211" s="39" t="s">
        <v>8</v>
      </c>
      <c r="I211" s="39" t="s">
        <v>4</v>
      </c>
      <c r="J211" s="39" t="s">
        <v>1728</v>
      </c>
      <c r="K211" s="35" t="s">
        <v>1729</v>
      </c>
      <c r="L211" s="44"/>
      <c r="M211" s="44"/>
    </row>
    <row r="212" spans="1:14" s="46" customFormat="1" ht="66" customHeight="1" x14ac:dyDescent="0.3">
      <c r="A212" s="57" t="s">
        <v>2692</v>
      </c>
      <c r="B212" s="68">
        <v>47238</v>
      </c>
      <c r="C212" s="52" t="s">
        <v>10</v>
      </c>
      <c r="D212" s="54" t="s">
        <v>206</v>
      </c>
      <c r="E212" s="50" t="s">
        <v>2693</v>
      </c>
      <c r="F212" s="54" t="s">
        <v>2694</v>
      </c>
      <c r="G212" s="69"/>
      <c r="H212" s="54" t="s">
        <v>150</v>
      </c>
      <c r="I212" s="54" t="s">
        <v>91</v>
      </c>
      <c r="J212" s="54" t="s">
        <v>2695</v>
      </c>
      <c r="K212" s="13" t="s">
        <v>2696</v>
      </c>
      <c r="L212" s="70"/>
      <c r="M212" s="70"/>
      <c r="N212" s="70"/>
    </row>
    <row r="213" spans="1:14" s="46" customFormat="1" ht="66" customHeight="1" x14ac:dyDescent="0.3">
      <c r="A213" s="57" t="s">
        <v>2401</v>
      </c>
      <c r="B213" s="51">
        <v>46964</v>
      </c>
      <c r="C213" s="52" t="s">
        <v>17</v>
      </c>
      <c r="D213" s="50" t="s">
        <v>460</v>
      </c>
      <c r="E213" s="50" t="s">
        <v>2402</v>
      </c>
      <c r="F213" s="50" t="s">
        <v>2403</v>
      </c>
      <c r="G213" s="50" t="s">
        <v>30</v>
      </c>
      <c r="H213" s="50" t="s">
        <v>6</v>
      </c>
      <c r="I213" s="50" t="s">
        <v>4</v>
      </c>
      <c r="J213" s="50" t="s">
        <v>2404</v>
      </c>
      <c r="K213" s="35"/>
      <c r="L213" s="2"/>
      <c r="M213" s="2"/>
      <c r="N213" s="2"/>
    </row>
    <row r="214" spans="1:14" s="46" customFormat="1" ht="66" customHeight="1" x14ac:dyDescent="0.3">
      <c r="A214" s="60" t="s">
        <v>763</v>
      </c>
      <c r="B214" s="24">
        <v>46507</v>
      </c>
      <c r="C214" s="29" t="s">
        <v>10</v>
      </c>
      <c r="D214" s="23" t="s">
        <v>460</v>
      </c>
      <c r="E214" s="23" t="s">
        <v>764</v>
      </c>
      <c r="F214" s="23" t="s">
        <v>765</v>
      </c>
      <c r="G214" s="23" t="s">
        <v>28</v>
      </c>
      <c r="H214" s="23" t="s">
        <v>8</v>
      </c>
      <c r="I214" s="23" t="s">
        <v>4</v>
      </c>
      <c r="J214" s="23" t="s">
        <v>766</v>
      </c>
      <c r="K214" s="20" t="s">
        <v>1197</v>
      </c>
      <c r="L214" s="2"/>
      <c r="M214" s="2"/>
    </row>
    <row r="215" spans="1:14" s="46" customFormat="1" ht="66" customHeight="1" x14ac:dyDescent="0.3">
      <c r="A215" s="60" t="s">
        <v>2644</v>
      </c>
      <c r="B215" s="24">
        <v>47268</v>
      </c>
      <c r="C215" s="29" t="s">
        <v>11</v>
      </c>
      <c r="D215" s="23" t="s">
        <v>208</v>
      </c>
      <c r="E215" s="23" t="s">
        <v>1389</v>
      </c>
      <c r="F215" s="23" t="s">
        <v>1350</v>
      </c>
      <c r="G215" s="23" t="s">
        <v>28</v>
      </c>
      <c r="H215" s="23" t="s">
        <v>8</v>
      </c>
      <c r="I215" s="23" t="s">
        <v>4</v>
      </c>
      <c r="J215" s="23" t="s">
        <v>1351</v>
      </c>
      <c r="K215" s="20" t="s">
        <v>2645</v>
      </c>
      <c r="L215" s="2"/>
      <c r="M215" s="2"/>
    </row>
    <row r="216" spans="1:14" s="46" customFormat="1" ht="66" customHeight="1" x14ac:dyDescent="0.3">
      <c r="A216" s="60" t="s">
        <v>1600</v>
      </c>
      <c r="B216" s="24">
        <v>46325</v>
      </c>
      <c r="C216" s="29" t="s">
        <v>10</v>
      </c>
      <c r="D216" s="23" t="s">
        <v>1595</v>
      </c>
      <c r="E216" s="23" t="s">
        <v>1601</v>
      </c>
      <c r="F216" s="23" t="s">
        <v>1602</v>
      </c>
      <c r="G216" s="23" t="s">
        <v>28</v>
      </c>
      <c r="H216" s="23" t="s">
        <v>8</v>
      </c>
      <c r="I216" s="23" t="s">
        <v>4</v>
      </c>
      <c r="J216" s="23" t="s">
        <v>1603</v>
      </c>
      <c r="K216" s="13"/>
      <c r="L216" s="2"/>
      <c r="M216" s="2"/>
    </row>
    <row r="217" spans="1:14" s="46" customFormat="1" ht="66" customHeight="1" x14ac:dyDescent="0.3">
      <c r="A217" s="60" t="s">
        <v>795</v>
      </c>
      <c r="B217" s="24">
        <v>46446</v>
      </c>
      <c r="C217" s="29" t="s">
        <v>10</v>
      </c>
      <c r="D217" s="23" t="s">
        <v>208</v>
      </c>
      <c r="E217" s="16" t="s">
        <v>325</v>
      </c>
      <c r="F217" s="16" t="s">
        <v>294</v>
      </c>
      <c r="G217" s="23" t="s">
        <v>106</v>
      </c>
      <c r="H217" s="23" t="s">
        <v>295</v>
      </c>
      <c r="I217" s="23" t="s">
        <v>4</v>
      </c>
      <c r="J217" s="23" t="s">
        <v>296</v>
      </c>
      <c r="K217" s="20" t="s">
        <v>1063</v>
      </c>
      <c r="L217" s="44"/>
      <c r="M217" s="44"/>
    </row>
    <row r="218" spans="1:14" s="46" customFormat="1" ht="66" customHeight="1" x14ac:dyDescent="0.3">
      <c r="A218" s="60" t="s">
        <v>1471</v>
      </c>
      <c r="B218" s="15">
        <v>46264</v>
      </c>
      <c r="C218" s="28" t="s">
        <v>11</v>
      </c>
      <c r="D218" s="23" t="s">
        <v>205</v>
      </c>
      <c r="E218" s="23" t="s">
        <v>1472</v>
      </c>
      <c r="F218" s="23" t="s">
        <v>1473</v>
      </c>
      <c r="G218" s="23" t="s">
        <v>28</v>
      </c>
      <c r="H218" s="23" t="s">
        <v>8</v>
      </c>
      <c r="I218" s="23" t="s">
        <v>4</v>
      </c>
      <c r="J218" s="23" t="s">
        <v>1474</v>
      </c>
      <c r="K218" s="20" t="s">
        <v>1475</v>
      </c>
      <c r="L218" s="2"/>
      <c r="M218" s="2"/>
    </row>
    <row r="219" spans="1:14" s="46" customFormat="1" ht="66" customHeight="1" x14ac:dyDescent="0.3">
      <c r="A219" s="60" t="s">
        <v>767</v>
      </c>
      <c r="B219" s="24">
        <v>46507</v>
      </c>
      <c r="C219" s="29" t="s">
        <v>11</v>
      </c>
      <c r="D219" s="23" t="s">
        <v>208</v>
      </c>
      <c r="E219" s="16" t="s">
        <v>768</v>
      </c>
      <c r="F219" s="16" t="s">
        <v>769</v>
      </c>
      <c r="G219" s="23" t="s">
        <v>28</v>
      </c>
      <c r="H219" s="23" t="s">
        <v>8</v>
      </c>
      <c r="I219" s="23" t="s">
        <v>4</v>
      </c>
      <c r="J219" s="23" t="s">
        <v>770</v>
      </c>
      <c r="K219" s="20" t="s">
        <v>1198</v>
      </c>
      <c r="L219" s="2"/>
      <c r="M219" s="2"/>
    </row>
    <row r="220" spans="1:14" s="46" customFormat="1" ht="66" customHeight="1" x14ac:dyDescent="0.3">
      <c r="A220" s="60" t="s">
        <v>542</v>
      </c>
      <c r="B220" s="24">
        <v>46690</v>
      </c>
      <c r="C220" s="29" t="s">
        <v>10</v>
      </c>
      <c r="D220" s="23" t="s">
        <v>208</v>
      </c>
      <c r="E220" s="16" t="s">
        <v>543</v>
      </c>
      <c r="F220" s="16" t="s">
        <v>1060</v>
      </c>
      <c r="G220" s="23" t="s">
        <v>27</v>
      </c>
      <c r="H220" s="23" t="s">
        <v>19</v>
      </c>
      <c r="I220" s="23" t="s">
        <v>4</v>
      </c>
      <c r="J220" s="23" t="s">
        <v>556</v>
      </c>
      <c r="K220" s="20" t="s">
        <v>1199</v>
      </c>
      <c r="L220" s="2"/>
      <c r="M220" s="2"/>
    </row>
    <row r="221" spans="1:14" s="46" customFormat="1" ht="66" customHeight="1" x14ac:dyDescent="0.3">
      <c r="A221" s="59" t="s">
        <v>2100</v>
      </c>
      <c r="B221" s="40">
        <v>46782</v>
      </c>
      <c r="C221" s="41" t="s">
        <v>10</v>
      </c>
      <c r="D221" s="39" t="s">
        <v>208</v>
      </c>
      <c r="E221" s="39" t="s">
        <v>2101</v>
      </c>
      <c r="F221" s="39" t="s">
        <v>2102</v>
      </c>
      <c r="G221" s="39" t="s">
        <v>30</v>
      </c>
      <c r="H221" s="39" t="s">
        <v>6</v>
      </c>
      <c r="I221" s="39" t="s">
        <v>4</v>
      </c>
      <c r="J221" s="39" t="s">
        <v>2103</v>
      </c>
      <c r="K221" s="35" t="s">
        <v>2104</v>
      </c>
      <c r="N221" s="2"/>
    </row>
    <row r="222" spans="1:14" s="46" customFormat="1" ht="66" customHeight="1" x14ac:dyDescent="0.3">
      <c r="A222" s="60" t="s">
        <v>607</v>
      </c>
      <c r="B222" s="24">
        <v>47026</v>
      </c>
      <c r="C222" s="29" t="s">
        <v>10</v>
      </c>
      <c r="D222" s="23" t="s">
        <v>210</v>
      </c>
      <c r="E222" s="16" t="s">
        <v>1053</v>
      </c>
      <c r="F222" s="16" t="s">
        <v>608</v>
      </c>
      <c r="G222" s="23" t="s">
        <v>298</v>
      </c>
      <c r="H222" s="23" t="s">
        <v>1935</v>
      </c>
      <c r="I222" s="23" t="s">
        <v>4</v>
      </c>
      <c r="J222" s="23" t="s">
        <v>630</v>
      </c>
      <c r="K222" s="20" t="s">
        <v>1200</v>
      </c>
      <c r="L222" s="2"/>
      <c r="M222" s="2"/>
    </row>
    <row r="223" spans="1:14" s="46" customFormat="1" ht="66" customHeight="1" x14ac:dyDescent="0.3">
      <c r="A223" s="60" t="s">
        <v>933</v>
      </c>
      <c r="B223" s="24">
        <v>46873</v>
      </c>
      <c r="C223" s="29" t="s">
        <v>11</v>
      </c>
      <c r="D223" s="23" t="s">
        <v>208</v>
      </c>
      <c r="E223" s="23" t="s">
        <v>934</v>
      </c>
      <c r="F223" s="23" t="s">
        <v>935</v>
      </c>
      <c r="G223" s="23" t="s">
        <v>104</v>
      </c>
      <c r="H223" s="23" t="s">
        <v>936</v>
      </c>
      <c r="I223" s="23" t="s">
        <v>91</v>
      </c>
      <c r="J223" s="23" t="s">
        <v>937</v>
      </c>
      <c r="K223" s="20" t="s">
        <v>938</v>
      </c>
      <c r="L223" s="2"/>
      <c r="M223" s="2"/>
      <c r="N223" s="2"/>
    </row>
    <row r="224" spans="1:14" s="46" customFormat="1" ht="66" customHeight="1" x14ac:dyDescent="0.3">
      <c r="A224" s="59" t="s">
        <v>2105</v>
      </c>
      <c r="B224" s="40">
        <v>46782</v>
      </c>
      <c r="C224" s="41" t="s">
        <v>11</v>
      </c>
      <c r="D224" s="39" t="s">
        <v>205</v>
      </c>
      <c r="E224" s="43" t="s">
        <v>2106</v>
      </c>
      <c r="F224" s="39" t="s">
        <v>2107</v>
      </c>
      <c r="G224" s="39" t="s">
        <v>30</v>
      </c>
      <c r="H224" s="39" t="s">
        <v>6</v>
      </c>
      <c r="I224" s="39" t="s">
        <v>4</v>
      </c>
      <c r="J224" s="39" t="s">
        <v>2108</v>
      </c>
      <c r="K224" s="35"/>
      <c r="N224" s="2"/>
    </row>
    <row r="225" spans="1:14" s="46" customFormat="1" ht="66" customHeight="1" x14ac:dyDescent="0.3">
      <c r="A225" s="60" t="s">
        <v>1476</v>
      </c>
      <c r="B225" s="15">
        <v>46264</v>
      </c>
      <c r="C225" s="28" t="s">
        <v>17</v>
      </c>
      <c r="D225" s="23" t="s">
        <v>210</v>
      </c>
      <c r="E225" s="23" t="s">
        <v>1477</v>
      </c>
      <c r="F225" s="23" t="s">
        <v>1478</v>
      </c>
      <c r="G225" s="23" t="s">
        <v>28</v>
      </c>
      <c r="H225" s="23" t="s">
        <v>8</v>
      </c>
      <c r="I225" s="23" t="s">
        <v>4</v>
      </c>
      <c r="J225" s="23" t="s">
        <v>1479</v>
      </c>
      <c r="K225" s="20" t="s">
        <v>1480</v>
      </c>
      <c r="L225" s="2"/>
      <c r="M225" s="2"/>
    </row>
    <row r="226" spans="1:14" s="46" customFormat="1" ht="66" customHeight="1" x14ac:dyDescent="0.3">
      <c r="A226" s="58" t="s">
        <v>1653</v>
      </c>
      <c r="B226" s="15">
        <v>46386</v>
      </c>
      <c r="C226" s="28" t="s">
        <v>10</v>
      </c>
      <c r="D226" s="14" t="s">
        <v>459</v>
      </c>
      <c r="E226" s="43" t="s">
        <v>1654</v>
      </c>
      <c r="F226" s="14" t="s">
        <v>1655</v>
      </c>
      <c r="G226" s="14" t="s">
        <v>93</v>
      </c>
      <c r="H226" s="14" t="s">
        <v>94</v>
      </c>
      <c r="I226" s="14" t="s">
        <v>4</v>
      </c>
      <c r="J226" s="14" t="s">
        <v>1656</v>
      </c>
      <c r="K226" s="20"/>
      <c r="L226" s="2"/>
      <c r="M226" s="2"/>
    </row>
    <row r="227" spans="1:14" s="46" customFormat="1" ht="66" customHeight="1" x14ac:dyDescent="0.3">
      <c r="A227" s="60" t="s">
        <v>159</v>
      </c>
      <c r="B227" s="24">
        <v>46782</v>
      </c>
      <c r="C227" s="29" t="s">
        <v>10</v>
      </c>
      <c r="D227" s="23" t="s">
        <v>211</v>
      </c>
      <c r="E227" s="23" t="s">
        <v>173</v>
      </c>
      <c r="F227" s="23" t="s">
        <v>160</v>
      </c>
      <c r="G227" s="23" t="s">
        <v>161</v>
      </c>
      <c r="H227" s="23" t="s">
        <v>162</v>
      </c>
      <c r="I227" s="23" t="s">
        <v>91</v>
      </c>
      <c r="J227" s="23" t="s">
        <v>163</v>
      </c>
      <c r="K227" s="13" t="s">
        <v>1127</v>
      </c>
      <c r="L227" s="2"/>
      <c r="M227" s="2"/>
      <c r="N227" s="2"/>
    </row>
    <row r="228" spans="1:14" s="46" customFormat="1" ht="66" customHeight="1" x14ac:dyDescent="0.3">
      <c r="A228" s="59" t="s">
        <v>2109</v>
      </c>
      <c r="B228" s="40">
        <v>46782</v>
      </c>
      <c r="C228" s="41" t="s">
        <v>17</v>
      </c>
      <c r="D228" s="39" t="s">
        <v>305</v>
      </c>
      <c r="E228" s="43" t="s">
        <v>2110</v>
      </c>
      <c r="F228" s="39" t="s">
        <v>2111</v>
      </c>
      <c r="G228" s="39" t="s">
        <v>1421</v>
      </c>
      <c r="H228" s="39" t="s">
        <v>2112</v>
      </c>
      <c r="I228" s="39" t="s">
        <v>4</v>
      </c>
      <c r="J228" s="39" t="s">
        <v>2113</v>
      </c>
      <c r="K228" s="35"/>
      <c r="L228" s="44"/>
      <c r="M228" s="44"/>
      <c r="N228" s="2"/>
    </row>
    <row r="229" spans="1:14" s="46" customFormat="1" ht="66" customHeight="1" x14ac:dyDescent="0.3">
      <c r="A229" s="58" t="s">
        <v>1657</v>
      </c>
      <c r="B229" s="15">
        <v>46386</v>
      </c>
      <c r="C229" s="28" t="s">
        <v>10</v>
      </c>
      <c r="D229" s="14" t="s">
        <v>208</v>
      </c>
      <c r="E229" s="43" t="s">
        <v>1658</v>
      </c>
      <c r="F229" s="14" t="s">
        <v>1659</v>
      </c>
      <c r="G229" s="14" t="s">
        <v>28</v>
      </c>
      <c r="H229" s="14" t="s">
        <v>8</v>
      </c>
      <c r="I229" s="14" t="s">
        <v>4</v>
      </c>
      <c r="J229" s="14" t="s">
        <v>1660</v>
      </c>
      <c r="K229" s="20" t="s">
        <v>1661</v>
      </c>
      <c r="L229" s="2"/>
      <c r="M229" s="2"/>
    </row>
    <row r="230" spans="1:14" s="46" customFormat="1" ht="66" customHeight="1" x14ac:dyDescent="0.3">
      <c r="A230" s="57" t="s">
        <v>2004</v>
      </c>
      <c r="B230" s="51">
        <v>46690</v>
      </c>
      <c r="C230" s="52" t="s">
        <v>10</v>
      </c>
      <c r="D230" s="50" t="s">
        <v>205</v>
      </c>
      <c r="E230" s="53" t="s">
        <v>2005</v>
      </c>
      <c r="F230" s="50" t="s">
        <v>2210</v>
      </c>
      <c r="G230" s="50" t="s">
        <v>191</v>
      </c>
      <c r="H230" s="50" t="s">
        <v>192</v>
      </c>
      <c r="I230" s="50" t="s">
        <v>4</v>
      </c>
      <c r="J230" s="50" t="s">
        <v>2211</v>
      </c>
      <c r="K230" s="35"/>
      <c r="L230" s="2"/>
      <c r="M230" s="2"/>
    </row>
    <row r="231" spans="1:14" s="46" customFormat="1" ht="66" customHeight="1" x14ac:dyDescent="0.3">
      <c r="A231" s="60" t="s">
        <v>109</v>
      </c>
      <c r="B231" s="24">
        <v>46568</v>
      </c>
      <c r="C231" s="29" t="s">
        <v>11</v>
      </c>
      <c r="D231" s="23" t="s">
        <v>209</v>
      </c>
      <c r="E231" s="23" t="s">
        <v>226</v>
      </c>
      <c r="F231" s="23" t="s">
        <v>110</v>
      </c>
      <c r="G231" s="23" t="s">
        <v>28</v>
      </c>
      <c r="H231" s="23" t="s">
        <v>8</v>
      </c>
      <c r="I231" s="23" t="s">
        <v>4</v>
      </c>
      <c r="J231" s="23" t="s">
        <v>111</v>
      </c>
      <c r="K231" s="13"/>
      <c r="L231" s="2"/>
      <c r="M231" s="2"/>
    </row>
    <row r="232" spans="1:14" s="46" customFormat="1" ht="66" customHeight="1" x14ac:dyDescent="0.3">
      <c r="A232" s="60" t="s">
        <v>771</v>
      </c>
      <c r="B232" s="24">
        <v>46507</v>
      </c>
      <c r="C232" s="29" t="s">
        <v>10</v>
      </c>
      <c r="D232" s="23" t="s">
        <v>205</v>
      </c>
      <c r="E232" s="23" t="s">
        <v>1830</v>
      </c>
      <c r="F232" s="23" t="s">
        <v>772</v>
      </c>
      <c r="G232" s="23" t="s">
        <v>28</v>
      </c>
      <c r="H232" s="23" t="s">
        <v>8</v>
      </c>
      <c r="I232" s="23" t="s">
        <v>4</v>
      </c>
      <c r="J232" s="23" t="s">
        <v>773</v>
      </c>
      <c r="K232" s="20" t="s">
        <v>1128</v>
      </c>
      <c r="L232" s="2"/>
      <c r="M232" s="2"/>
    </row>
    <row r="233" spans="1:14" s="46" customFormat="1" ht="66" customHeight="1" x14ac:dyDescent="0.3">
      <c r="A233" s="60" t="s">
        <v>1326</v>
      </c>
      <c r="B233" s="24">
        <v>47268</v>
      </c>
      <c r="C233" s="29" t="s">
        <v>10</v>
      </c>
      <c r="D233" s="23" t="s">
        <v>210</v>
      </c>
      <c r="E233" s="23" t="s">
        <v>1327</v>
      </c>
      <c r="F233" s="23" t="s">
        <v>1328</v>
      </c>
      <c r="G233" s="23" t="s">
        <v>28</v>
      </c>
      <c r="H233" s="23" t="s">
        <v>751</v>
      </c>
      <c r="I233" s="23" t="s">
        <v>4</v>
      </c>
      <c r="J233" s="23" t="s">
        <v>1329</v>
      </c>
      <c r="K233" s="20"/>
      <c r="L233" s="2"/>
      <c r="M233" s="2"/>
    </row>
    <row r="234" spans="1:14" s="46" customFormat="1" ht="66" customHeight="1" x14ac:dyDescent="0.3">
      <c r="A234" s="58" t="s">
        <v>1730</v>
      </c>
      <c r="B234" s="40">
        <v>46476</v>
      </c>
      <c r="C234" s="41" t="s">
        <v>10</v>
      </c>
      <c r="D234" s="39" t="s">
        <v>460</v>
      </c>
      <c r="E234" s="43" t="s">
        <v>1731</v>
      </c>
      <c r="F234" s="39" t="s">
        <v>1732</v>
      </c>
      <c r="G234" s="39" t="s">
        <v>121</v>
      </c>
      <c r="H234" s="39" t="s">
        <v>190</v>
      </c>
      <c r="I234" s="39" t="s">
        <v>4</v>
      </c>
      <c r="J234" s="39" t="s">
        <v>1733</v>
      </c>
      <c r="K234" s="36" t="s">
        <v>1712</v>
      </c>
      <c r="L234" s="44"/>
      <c r="M234" s="44"/>
    </row>
    <row r="235" spans="1:14" s="46" customFormat="1" ht="66" customHeight="1" x14ac:dyDescent="0.3">
      <c r="A235" s="59" t="s">
        <v>2114</v>
      </c>
      <c r="B235" s="40">
        <v>46782</v>
      </c>
      <c r="C235" s="41" t="s">
        <v>17</v>
      </c>
      <c r="D235" s="39" t="s">
        <v>205</v>
      </c>
      <c r="E235" s="43" t="s">
        <v>2115</v>
      </c>
      <c r="F235" s="39" t="s">
        <v>2116</v>
      </c>
      <c r="G235" s="39" t="s">
        <v>28</v>
      </c>
      <c r="H235" s="39" t="s">
        <v>8</v>
      </c>
      <c r="I235" s="39" t="s">
        <v>4</v>
      </c>
      <c r="J235" s="39" t="s">
        <v>2117</v>
      </c>
      <c r="K235" s="35"/>
      <c r="N235" s="2"/>
    </row>
    <row r="236" spans="1:14" s="46" customFormat="1" ht="66" customHeight="1" x14ac:dyDescent="0.3">
      <c r="A236" s="57" t="s">
        <v>2006</v>
      </c>
      <c r="B236" s="51">
        <v>46690</v>
      </c>
      <c r="C236" s="52" t="s">
        <v>11</v>
      </c>
      <c r="D236" s="50" t="s">
        <v>205</v>
      </c>
      <c r="E236" s="53" t="s">
        <v>2007</v>
      </c>
      <c r="F236" s="50" t="s">
        <v>2107</v>
      </c>
      <c r="G236" s="50" t="s">
        <v>30</v>
      </c>
      <c r="H236" s="50" t="s">
        <v>6</v>
      </c>
      <c r="I236" s="50" t="s">
        <v>4</v>
      </c>
      <c r="J236" s="50" t="s">
        <v>2212</v>
      </c>
      <c r="K236" s="35"/>
      <c r="L236" s="2"/>
      <c r="M236" s="2"/>
      <c r="N236" s="2"/>
    </row>
    <row r="237" spans="1:14" s="46" customFormat="1" ht="66" customHeight="1" x14ac:dyDescent="0.3">
      <c r="A237" s="58" t="s">
        <v>2593</v>
      </c>
      <c r="B237" s="24">
        <v>47148</v>
      </c>
      <c r="C237" s="41" t="s">
        <v>10</v>
      </c>
      <c r="D237" s="23" t="s">
        <v>208</v>
      </c>
      <c r="E237" s="39" t="s">
        <v>2594</v>
      </c>
      <c r="F237" s="23" t="s">
        <v>2595</v>
      </c>
      <c r="G237" s="23" t="s">
        <v>30</v>
      </c>
      <c r="H237" s="23" t="s">
        <v>6</v>
      </c>
      <c r="I237" s="23" t="s">
        <v>4</v>
      </c>
      <c r="J237" s="23" t="s">
        <v>2596</v>
      </c>
      <c r="K237" s="35" t="s">
        <v>2597</v>
      </c>
      <c r="L237" s="2"/>
      <c r="M237" s="2"/>
      <c r="N237" s="2"/>
    </row>
    <row r="238" spans="1:14" s="46" customFormat="1" ht="66" customHeight="1" x14ac:dyDescent="0.3">
      <c r="A238" s="58" t="s">
        <v>1662</v>
      </c>
      <c r="B238" s="15">
        <v>46386</v>
      </c>
      <c r="C238" s="28" t="s">
        <v>11</v>
      </c>
      <c r="D238" s="14" t="s">
        <v>205</v>
      </c>
      <c r="E238" s="43" t="s">
        <v>1663</v>
      </c>
      <c r="F238" s="14" t="s">
        <v>1664</v>
      </c>
      <c r="G238" s="14" t="s">
        <v>104</v>
      </c>
      <c r="H238" s="14" t="s">
        <v>137</v>
      </c>
      <c r="I238" s="14" t="s">
        <v>118</v>
      </c>
      <c r="J238" s="14" t="s">
        <v>1665</v>
      </c>
      <c r="K238" s="20" t="s">
        <v>1666</v>
      </c>
      <c r="L238" s="2"/>
      <c r="M238" s="2"/>
    </row>
    <row r="239" spans="1:14" s="46" customFormat="1" ht="66" customHeight="1" x14ac:dyDescent="0.3">
      <c r="A239" s="60" t="s">
        <v>1481</v>
      </c>
      <c r="B239" s="15">
        <v>46264</v>
      </c>
      <c r="C239" s="28" t="s">
        <v>11</v>
      </c>
      <c r="D239" s="23" t="s">
        <v>208</v>
      </c>
      <c r="E239" s="23" t="s">
        <v>1482</v>
      </c>
      <c r="F239" s="23" t="s">
        <v>858</v>
      </c>
      <c r="G239" s="23" t="s">
        <v>149</v>
      </c>
      <c r="H239" s="23" t="s">
        <v>150</v>
      </c>
      <c r="I239" s="23" t="s">
        <v>91</v>
      </c>
      <c r="J239" s="23" t="s">
        <v>1483</v>
      </c>
      <c r="K239" s="20" t="s">
        <v>1484</v>
      </c>
      <c r="L239" s="2"/>
      <c r="M239" s="2"/>
    </row>
    <row r="240" spans="1:14" s="46" customFormat="1" ht="66" customHeight="1" x14ac:dyDescent="0.3">
      <c r="A240" s="60" t="s">
        <v>854</v>
      </c>
      <c r="B240" s="24">
        <v>46782</v>
      </c>
      <c r="C240" s="29" t="s">
        <v>11</v>
      </c>
      <c r="D240" s="23" t="s">
        <v>208</v>
      </c>
      <c r="E240" s="48" t="s">
        <v>857</v>
      </c>
      <c r="F240" s="23" t="s">
        <v>858</v>
      </c>
      <c r="G240" s="23" t="s">
        <v>149</v>
      </c>
      <c r="H240" s="23" t="s">
        <v>150</v>
      </c>
      <c r="I240" s="23" t="s">
        <v>91</v>
      </c>
      <c r="J240" s="23" t="s">
        <v>856</v>
      </c>
      <c r="K240" s="20" t="s">
        <v>855</v>
      </c>
      <c r="L240" s="2"/>
      <c r="M240" s="2"/>
      <c r="N240" s="2"/>
    </row>
    <row r="241" spans="1:14" s="46" customFormat="1" ht="66" customHeight="1" x14ac:dyDescent="0.3">
      <c r="A241" s="58" t="s">
        <v>1825</v>
      </c>
      <c r="B241" s="40">
        <v>46476</v>
      </c>
      <c r="C241" s="41" t="s">
        <v>11</v>
      </c>
      <c r="D241" s="39" t="s">
        <v>209</v>
      </c>
      <c r="E241" s="43" t="s">
        <v>1734</v>
      </c>
      <c r="F241" s="39" t="s">
        <v>1735</v>
      </c>
      <c r="G241" s="39" t="s">
        <v>745</v>
      </c>
      <c r="H241" s="39" t="s">
        <v>1736</v>
      </c>
      <c r="I241" s="39" t="s">
        <v>4</v>
      </c>
      <c r="J241" s="39" t="s">
        <v>1737</v>
      </c>
      <c r="K241" s="36" t="s">
        <v>1712</v>
      </c>
      <c r="L241" s="44"/>
      <c r="M241" s="44"/>
    </row>
    <row r="242" spans="1:14" s="46" customFormat="1" ht="66" customHeight="1" x14ac:dyDescent="0.3">
      <c r="A242" s="59" t="s">
        <v>1865</v>
      </c>
      <c r="B242" s="40">
        <v>46537</v>
      </c>
      <c r="C242" s="41" t="s">
        <v>10</v>
      </c>
      <c r="D242" s="39" t="s">
        <v>208</v>
      </c>
      <c r="E242" s="43" t="s">
        <v>1866</v>
      </c>
      <c r="F242" s="39" t="s">
        <v>1867</v>
      </c>
      <c r="G242" s="39" t="s">
        <v>29</v>
      </c>
      <c r="H242" s="39" t="s">
        <v>77</v>
      </c>
      <c r="I242" s="39" t="s">
        <v>4</v>
      </c>
      <c r="J242" s="39" t="s">
        <v>1868</v>
      </c>
      <c r="K242" s="37" t="s">
        <v>1869</v>
      </c>
      <c r="L242" s="2"/>
      <c r="M242" s="2"/>
    </row>
    <row r="243" spans="1:14" s="46" customFormat="1" ht="66" customHeight="1" x14ac:dyDescent="0.3">
      <c r="A243" s="58" t="s">
        <v>1738</v>
      </c>
      <c r="B243" s="40">
        <v>46476</v>
      </c>
      <c r="C243" s="41" t="s">
        <v>11</v>
      </c>
      <c r="D243" s="39" t="s">
        <v>460</v>
      </c>
      <c r="E243" s="43" t="s">
        <v>1739</v>
      </c>
      <c r="F243" s="39" t="s">
        <v>1740</v>
      </c>
      <c r="G243" s="39" t="s">
        <v>26</v>
      </c>
      <c r="H243" s="39" t="s">
        <v>15</v>
      </c>
      <c r="I243" s="39" t="s">
        <v>4</v>
      </c>
      <c r="J243" s="39" t="s">
        <v>1741</v>
      </c>
      <c r="K243" s="35" t="s">
        <v>1742</v>
      </c>
      <c r="L243" s="44"/>
      <c r="M243" s="44"/>
    </row>
    <row r="244" spans="1:14" s="46" customFormat="1" ht="66" customHeight="1" x14ac:dyDescent="0.3">
      <c r="A244" s="58" t="s">
        <v>2299</v>
      </c>
      <c r="B244" s="40">
        <v>46873</v>
      </c>
      <c r="C244" s="41" t="s">
        <v>11</v>
      </c>
      <c r="D244" s="39" t="s">
        <v>208</v>
      </c>
      <c r="E244" s="47" t="s">
        <v>2300</v>
      </c>
      <c r="F244" s="39" t="s">
        <v>2301</v>
      </c>
      <c r="G244" s="39" t="s">
        <v>32</v>
      </c>
      <c r="H244" s="39" t="s">
        <v>71</v>
      </c>
      <c r="I244" s="39" t="s">
        <v>4</v>
      </c>
      <c r="J244" s="39" t="s">
        <v>2302</v>
      </c>
      <c r="K244" s="35" t="s">
        <v>2303</v>
      </c>
      <c r="N244" s="2"/>
    </row>
    <row r="245" spans="1:14" s="46" customFormat="1" ht="66" customHeight="1" x14ac:dyDescent="0.3">
      <c r="A245" s="60" t="s">
        <v>859</v>
      </c>
      <c r="B245" s="24">
        <v>46782</v>
      </c>
      <c r="C245" s="29" t="s">
        <v>10</v>
      </c>
      <c r="D245" s="23" t="s">
        <v>208</v>
      </c>
      <c r="E245" s="23" t="s">
        <v>860</v>
      </c>
      <c r="F245" s="23" t="s">
        <v>862</v>
      </c>
      <c r="G245" s="23" t="s">
        <v>863</v>
      </c>
      <c r="H245" s="23" t="s">
        <v>864</v>
      </c>
      <c r="I245" s="23" t="s">
        <v>4</v>
      </c>
      <c r="J245" s="23" t="s">
        <v>861</v>
      </c>
      <c r="K245" s="20" t="s">
        <v>1201</v>
      </c>
      <c r="L245" s="2"/>
      <c r="M245" s="2"/>
      <c r="N245" s="2"/>
    </row>
    <row r="246" spans="1:14" s="46" customFormat="1" ht="66" customHeight="1" x14ac:dyDescent="0.3">
      <c r="A246" s="60" t="s">
        <v>2369</v>
      </c>
      <c r="B246" s="24">
        <v>46172</v>
      </c>
      <c r="C246" s="29" t="s">
        <v>17</v>
      </c>
      <c r="D246" s="23" t="s">
        <v>212</v>
      </c>
      <c r="E246" s="23" t="s">
        <v>2374</v>
      </c>
      <c r="F246" s="23" t="s">
        <v>2370</v>
      </c>
      <c r="G246" s="23" t="s">
        <v>93</v>
      </c>
      <c r="H246" s="23" t="s">
        <v>2373</v>
      </c>
      <c r="I246" s="23" t="s">
        <v>4</v>
      </c>
      <c r="J246" s="23" t="s">
        <v>2372</v>
      </c>
      <c r="K246" s="20" t="s">
        <v>2371</v>
      </c>
      <c r="L246" s="2"/>
      <c r="M246" s="2"/>
    </row>
    <row r="247" spans="1:14" s="46" customFormat="1" ht="66" customHeight="1" x14ac:dyDescent="0.3">
      <c r="A247" s="60" t="s">
        <v>638</v>
      </c>
      <c r="B247" s="24">
        <v>46903</v>
      </c>
      <c r="C247" s="29" t="s">
        <v>449</v>
      </c>
      <c r="D247" s="23" t="s">
        <v>205</v>
      </c>
      <c r="E247" s="23" t="s">
        <v>590</v>
      </c>
      <c r="F247" s="23" t="s">
        <v>591</v>
      </c>
      <c r="G247" s="23" t="s">
        <v>28</v>
      </c>
      <c r="H247" s="23" t="s">
        <v>8</v>
      </c>
      <c r="I247" s="23" t="s">
        <v>4</v>
      </c>
      <c r="J247" s="23" t="s">
        <v>592</v>
      </c>
      <c r="K247" s="13" t="s">
        <v>1064</v>
      </c>
      <c r="L247" s="2"/>
      <c r="M247" s="2"/>
      <c r="N247" s="2"/>
    </row>
    <row r="248" spans="1:14" s="46" customFormat="1" ht="66" customHeight="1" x14ac:dyDescent="0.3">
      <c r="A248" s="60" t="s">
        <v>1831</v>
      </c>
      <c r="B248" s="24">
        <v>46507</v>
      </c>
      <c r="C248" s="29" t="s">
        <v>10</v>
      </c>
      <c r="D248" s="23" t="s">
        <v>460</v>
      </c>
      <c r="E248" s="23" t="s">
        <v>774</v>
      </c>
      <c r="F248" s="23" t="s">
        <v>775</v>
      </c>
      <c r="G248" s="23" t="s">
        <v>28</v>
      </c>
      <c r="H248" s="23" t="s">
        <v>8</v>
      </c>
      <c r="I248" s="23" t="s">
        <v>4</v>
      </c>
      <c r="J248" s="23" t="s">
        <v>776</v>
      </c>
      <c r="K248" s="20" t="s">
        <v>1203</v>
      </c>
      <c r="L248" s="2"/>
      <c r="M248" s="2"/>
    </row>
    <row r="249" spans="1:14" s="46" customFormat="1" ht="66" customHeight="1" x14ac:dyDescent="0.3">
      <c r="A249" s="57" t="s">
        <v>2008</v>
      </c>
      <c r="B249" s="51">
        <v>46690</v>
      </c>
      <c r="C249" s="52" t="s">
        <v>10</v>
      </c>
      <c r="D249" s="50" t="s">
        <v>208</v>
      </c>
      <c r="E249" s="53" t="s">
        <v>2009</v>
      </c>
      <c r="F249" s="50" t="s">
        <v>2201</v>
      </c>
      <c r="G249" s="50" t="s">
        <v>28</v>
      </c>
      <c r="H249" s="50" t="s">
        <v>8</v>
      </c>
      <c r="I249" s="50" t="s">
        <v>4</v>
      </c>
      <c r="J249" s="50" t="s">
        <v>2202</v>
      </c>
      <c r="K249" s="35" t="s">
        <v>2213</v>
      </c>
      <c r="L249" s="2"/>
      <c r="M249" s="2"/>
      <c r="N249" s="2"/>
    </row>
    <row r="250" spans="1:14" s="46" customFormat="1" ht="66" customHeight="1" x14ac:dyDescent="0.3">
      <c r="A250" s="60" t="s">
        <v>717</v>
      </c>
      <c r="B250" s="24">
        <v>46264</v>
      </c>
      <c r="C250" s="29" t="s">
        <v>10</v>
      </c>
      <c r="D250" s="23" t="s">
        <v>211</v>
      </c>
      <c r="E250" s="23" t="s">
        <v>718</v>
      </c>
      <c r="F250" s="23" t="s">
        <v>719</v>
      </c>
      <c r="G250" s="23" t="s">
        <v>302</v>
      </c>
      <c r="H250" s="23" t="s">
        <v>720</v>
      </c>
      <c r="I250" s="23" t="s">
        <v>4</v>
      </c>
      <c r="J250" s="23" t="s">
        <v>721</v>
      </c>
      <c r="K250" s="13" t="s">
        <v>1202</v>
      </c>
      <c r="L250" s="2"/>
      <c r="M250" s="2"/>
    </row>
    <row r="251" spans="1:14" s="46" customFormat="1" ht="66" customHeight="1" x14ac:dyDescent="0.3">
      <c r="A251" s="62" t="s">
        <v>2118</v>
      </c>
      <c r="B251" s="40">
        <v>46782</v>
      </c>
      <c r="C251" s="41" t="s">
        <v>17</v>
      </c>
      <c r="D251" s="39" t="s">
        <v>206</v>
      </c>
      <c r="E251" s="47" t="s">
        <v>2119</v>
      </c>
      <c r="F251" s="39" t="s">
        <v>2120</v>
      </c>
      <c r="G251" s="39" t="s">
        <v>195</v>
      </c>
      <c r="H251" s="39" t="s">
        <v>195</v>
      </c>
      <c r="I251" s="39" t="s">
        <v>4</v>
      </c>
      <c r="J251" s="39" t="s">
        <v>2121</v>
      </c>
      <c r="K251" s="35"/>
      <c r="L251" s="44"/>
      <c r="M251" s="44"/>
      <c r="N251" s="2"/>
    </row>
    <row r="252" spans="1:14" s="46" customFormat="1" ht="66" customHeight="1" x14ac:dyDescent="0.3">
      <c r="A252" s="58" t="s">
        <v>2450</v>
      </c>
      <c r="B252" s="40">
        <v>46598</v>
      </c>
      <c r="C252" s="41" t="s">
        <v>10</v>
      </c>
      <c r="D252" s="39" t="s">
        <v>460</v>
      </c>
      <c r="E252" s="43" t="s">
        <v>1957</v>
      </c>
      <c r="F252" s="39" t="s">
        <v>1958</v>
      </c>
      <c r="G252" s="39" t="s">
        <v>56</v>
      </c>
      <c r="H252" s="39" t="s">
        <v>297</v>
      </c>
      <c r="I252" s="39" t="s">
        <v>4</v>
      </c>
      <c r="J252" s="39" t="s">
        <v>1959</v>
      </c>
      <c r="K252" s="35"/>
      <c r="L252" s="2"/>
      <c r="M252" s="2"/>
    </row>
    <row r="253" spans="1:14" s="46" customFormat="1" ht="66" customHeight="1" x14ac:dyDescent="0.3">
      <c r="A253" s="60" t="s">
        <v>48</v>
      </c>
      <c r="B253" s="24">
        <v>46264</v>
      </c>
      <c r="C253" s="29" t="s">
        <v>10</v>
      </c>
      <c r="D253" s="23" t="s">
        <v>208</v>
      </c>
      <c r="E253" s="23" t="s">
        <v>293</v>
      </c>
      <c r="F253" s="23" t="s">
        <v>49</v>
      </c>
      <c r="G253" s="23" t="s">
        <v>28</v>
      </c>
      <c r="H253" s="23" t="s">
        <v>8</v>
      </c>
      <c r="I253" s="23" t="s">
        <v>4</v>
      </c>
      <c r="J253" s="23" t="s">
        <v>57</v>
      </c>
      <c r="K253" s="13" t="s">
        <v>1204</v>
      </c>
      <c r="L253" s="2"/>
      <c r="M253" s="2"/>
    </row>
    <row r="254" spans="1:14" s="46" customFormat="1" ht="66" customHeight="1" x14ac:dyDescent="0.3">
      <c r="A254" s="58" t="s">
        <v>2493</v>
      </c>
      <c r="B254" s="51">
        <v>47056</v>
      </c>
      <c r="C254" s="52" t="s">
        <v>11</v>
      </c>
      <c r="D254" s="54" t="s">
        <v>208</v>
      </c>
      <c r="E254" s="50" t="s">
        <v>2494</v>
      </c>
      <c r="F254" s="54" t="s">
        <v>2495</v>
      </c>
      <c r="G254" s="54"/>
      <c r="H254" s="54" t="s">
        <v>137</v>
      </c>
      <c r="I254" s="54" t="s">
        <v>118</v>
      </c>
      <c r="J254" s="54" t="s">
        <v>2496</v>
      </c>
      <c r="K254" s="35" t="s">
        <v>2497</v>
      </c>
      <c r="L254" s="2"/>
      <c r="M254" s="2"/>
    </row>
    <row r="255" spans="1:14" s="46" customFormat="1" ht="66" customHeight="1" x14ac:dyDescent="0.3">
      <c r="A255" s="60" t="s">
        <v>633</v>
      </c>
      <c r="B255" s="24">
        <v>46203</v>
      </c>
      <c r="C255" s="29" t="s">
        <v>10</v>
      </c>
      <c r="D255" s="23" t="s">
        <v>207</v>
      </c>
      <c r="E255" s="23" t="s">
        <v>280</v>
      </c>
      <c r="F255" s="23" t="s">
        <v>20</v>
      </c>
      <c r="G255" s="23" t="s">
        <v>29</v>
      </c>
      <c r="H255" s="23" t="s">
        <v>356</v>
      </c>
      <c r="I255" s="23" t="s">
        <v>4</v>
      </c>
      <c r="J255" s="23" t="s">
        <v>40</v>
      </c>
      <c r="K255" s="20" t="s">
        <v>1205</v>
      </c>
      <c r="L255" s="2"/>
      <c r="M255" s="2"/>
    </row>
    <row r="256" spans="1:14" s="46" customFormat="1" ht="66" customHeight="1" x14ac:dyDescent="0.3">
      <c r="A256" s="58" t="s">
        <v>1743</v>
      </c>
      <c r="B256" s="40">
        <v>46476</v>
      </c>
      <c r="C256" s="41" t="s">
        <v>11</v>
      </c>
      <c r="D256" s="39" t="s">
        <v>459</v>
      </c>
      <c r="E256" s="43" t="s">
        <v>939</v>
      </c>
      <c r="F256" s="39" t="s">
        <v>1744</v>
      </c>
      <c r="G256" s="39" t="s">
        <v>140</v>
      </c>
      <c r="H256" s="39" t="s">
        <v>1745</v>
      </c>
      <c r="I256" s="39" t="s">
        <v>91</v>
      </c>
      <c r="J256" s="39" t="s">
        <v>1746</v>
      </c>
      <c r="K256" s="36" t="s">
        <v>1712</v>
      </c>
      <c r="L256" s="44"/>
      <c r="M256" s="44"/>
    </row>
    <row r="257" spans="1:14" s="46" customFormat="1" ht="66" customHeight="1" x14ac:dyDescent="0.3">
      <c r="A257" s="58" t="s">
        <v>1747</v>
      </c>
      <c r="B257" s="40">
        <v>46476</v>
      </c>
      <c r="C257" s="41" t="s">
        <v>10</v>
      </c>
      <c r="D257" s="39" t="s">
        <v>211</v>
      </c>
      <c r="E257" s="43" t="s">
        <v>1748</v>
      </c>
      <c r="F257" s="39" t="s">
        <v>1749</v>
      </c>
      <c r="G257" s="39" t="s">
        <v>30</v>
      </c>
      <c r="H257" s="39" t="s">
        <v>6</v>
      </c>
      <c r="I257" s="39" t="s">
        <v>4</v>
      </c>
      <c r="J257" s="39" t="s">
        <v>1750</v>
      </c>
      <c r="K257" s="35" t="s">
        <v>1751</v>
      </c>
      <c r="L257" s="44"/>
      <c r="M257" s="44"/>
    </row>
    <row r="258" spans="1:14" s="46" customFormat="1" ht="66" customHeight="1" x14ac:dyDescent="0.3">
      <c r="A258" s="58" t="s">
        <v>2304</v>
      </c>
      <c r="B258" s="40">
        <v>46873</v>
      </c>
      <c r="C258" s="41" t="s">
        <v>11</v>
      </c>
      <c r="D258" s="39" t="s">
        <v>206</v>
      </c>
      <c r="E258" s="47" t="s">
        <v>2305</v>
      </c>
      <c r="F258" s="39" t="s">
        <v>2306</v>
      </c>
      <c r="G258" s="39"/>
      <c r="H258" s="39" t="s">
        <v>2307</v>
      </c>
      <c r="I258" s="39" t="s">
        <v>91</v>
      </c>
      <c r="J258" s="39" t="s">
        <v>2308</v>
      </c>
      <c r="K258" s="35" t="s">
        <v>2309</v>
      </c>
      <c r="N258" s="2"/>
    </row>
    <row r="259" spans="1:14" s="46" customFormat="1" ht="66" customHeight="1" x14ac:dyDescent="0.3">
      <c r="A259" s="60" t="s">
        <v>474</v>
      </c>
      <c r="B259" s="24">
        <v>46386</v>
      </c>
      <c r="C259" s="29" t="s">
        <v>10</v>
      </c>
      <c r="D259" s="23" t="s">
        <v>205</v>
      </c>
      <c r="E259" s="16" t="s">
        <v>475</v>
      </c>
      <c r="F259" s="23" t="s">
        <v>476</v>
      </c>
      <c r="G259" s="23" t="s">
        <v>477</v>
      </c>
      <c r="H259" s="23" t="s">
        <v>478</v>
      </c>
      <c r="I259" s="23" t="s">
        <v>4</v>
      </c>
      <c r="J259" s="23" t="s">
        <v>479</v>
      </c>
      <c r="K259" s="20" t="s">
        <v>480</v>
      </c>
      <c r="L259" s="2"/>
      <c r="M259" s="2"/>
    </row>
    <row r="260" spans="1:14" s="46" customFormat="1" ht="66" customHeight="1" x14ac:dyDescent="0.3">
      <c r="A260" s="60" t="s">
        <v>777</v>
      </c>
      <c r="B260" s="24">
        <v>46507</v>
      </c>
      <c r="C260" s="29" t="s">
        <v>10</v>
      </c>
      <c r="D260" s="23" t="s">
        <v>460</v>
      </c>
      <c r="E260" s="16" t="s">
        <v>778</v>
      </c>
      <c r="F260" s="23" t="s">
        <v>779</v>
      </c>
      <c r="G260" s="23" t="s">
        <v>30</v>
      </c>
      <c r="H260" s="23" t="s">
        <v>6</v>
      </c>
      <c r="I260" s="23" t="s">
        <v>4</v>
      </c>
      <c r="J260" s="23" t="s">
        <v>780</v>
      </c>
      <c r="K260" s="20"/>
      <c r="L260" s="2"/>
      <c r="M260" s="2"/>
    </row>
    <row r="261" spans="1:14" s="46" customFormat="1" ht="66" customHeight="1" x14ac:dyDescent="0.3">
      <c r="A261" s="58" t="s">
        <v>2598</v>
      </c>
      <c r="B261" s="24">
        <v>47148</v>
      </c>
      <c r="C261" s="41" t="s">
        <v>17</v>
      </c>
      <c r="D261" s="23" t="s">
        <v>212</v>
      </c>
      <c r="E261" s="39" t="s">
        <v>2599</v>
      </c>
      <c r="F261" s="23" t="s">
        <v>2600</v>
      </c>
      <c r="G261" s="23" t="s">
        <v>28</v>
      </c>
      <c r="H261" s="23" t="s">
        <v>8</v>
      </c>
      <c r="I261" s="23" t="s">
        <v>4</v>
      </c>
      <c r="J261" s="23" t="s">
        <v>2601</v>
      </c>
      <c r="K261" s="35" t="s">
        <v>2602</v>
      </c>
      <c r="L261" s="2"/>
      <c r="M261" s="2"/>
      <c r="N261" s="2"/>
    </row>
    <row r="262" spans="1:14" s="46" customFormat="1" ht="66" customHeight="1" x14ac:dyDescent="0.3">
      <c r="A262" s="58" t="s">
        <v>2310</v>
      </c>
      <c r="B262" s="40">
        <v>46873</v>
      </c>
      <c r="C262" s="41" t="s">
        <v>10</v>
      </c>
      <c r="D262" s="23" t="s">
        <v>208</v>
      </c>
      <c r="E262" s="47" t="s">
        <v>2311</v>
      </c>
      <c r="F262" s="23" t="s">
        <v>2312</v>
      </c>
      <c r="G262" s="23" t="s">
        <v>29</v>
      </c>
      <c r="H262" s="23" t="s">
        <v>356</v>
      </c>
      <c r="I262" s="23" t="s">
        <v>4</v>
      </c>
      <c r="J262" s="23" t="s">
        <v>2313</v>
      </c>
      <c r="K262" s="35" t="s">
        <v>2314</v>
      </c>
      <c r="N262" s="2"/>
    </row>
    <row r="263" spans="1:14" s="46" customFormat="1" ht="66" customHeight="1" x14ac:dyDescent="0.3">
      <c r="A263" s="60" t="s">
        <v>1021</v>
      </c>
      <c r="B263" s="24">
        <v>46995</v>
      </c>
      <c r="C263" s="29" t="s">
        <v>10</v>
      </c>
      <c r="D263" s="23" t="s">
        <v>206</v>
      </c>
      <c r="E263" s="23" t="s">
        <v>1043</v>
      </c>
      <c r="F263" s="23" t="s">
        <v>1023</v>
      </c>
      <c r="G263" s="23" t="s">
        <v>29</v>
      </c>
      <c r="H263" s="23" t="s">
        <v>1022</v>
      </c>
      <c r="I263" s="23" t="s">
        <v>4</v>
      </c>
      <c r="J263" s="23" t="s">
        <v>1024</v>
      </c>
      <c r="K263" s="20" t="s">
        <v>1206</v>
      </c>
      <c r="L263" s="2"/>
      <c r="M263" s="2"/>
      <c r="N263" s="2"/>
    </row>
    <row r="264" spans="1:14" s="46" customFormat="1" ht="66" customHeight="1" x14ac:dyDescent="0.3">
      <c r="A264" s="60" t="s">
        <v>384</v>
      </c>
      <c r="B264" s="24">
        <v>46172</v>
      </c>
      <c r="C264" s="29" t="s">
        <v>11</v>
      </c>
      <c r="D264" s="23" t="s">
        <v>206</v>
      </c>
      <c r="E264" s="16" t="s">
        <v>385</v>
      </c>
      <c r="F264" s="23" t="s">
        <v>386</v>
      </c>
      <c r="G264" s="23" t="s">
        <v>268</v>
      </c>
      <c r="H264" s="23" t="s">
        <v>361</v>
      </c>
      <c r="I264" s="23" t="s">
        <v>4</v>
      </c>
      <c r="J264" s="23" t="s">
        <v>387</v>
      </c>
      <c r="K264" s="13"/>
      <c r="L264" s="2"/>
      <c r="M264" s="2"/>
    </row>
    <row r="265" spans="1:14" s="46" customFormat="1" ht="66" customHeight="1" x14ac:dyDescent="0.3">
      <c r="A265" s="59" t="s">
        <v>1870</v>
      </c>
      <c r="B265" s="40">
        <v>46537</v>
      </c>
      <c r="C265" s="41" t="s">
        <v>10</v>
      </c>
      <c r="D265" s="39" t="s">
        <v>208</v>
      </c>
      <c r="E265" s="43" t="s">
        <v>1871</v>
      </c>
      <c r="F265" s="39" t="s">
        <v>1872</v>
      </c>
      <c r="G265" s="39" t="s">
        <v>28</v>
      </c>
      <c r="H265" s="39" t="s">
        <v>8</v>
      </c>
      <c r="I265" s="39" t="s">
        <v>4</v>
      </c>
      <c r="J265" s="39" t="s">
        <v>1873</v>
      </c>
      <c r="K265" s="35" t="s">
        <v>1874</v>
      </c>
      <c r="L265" s="2"/>
      <c r="M265" s="2"/>
    </row>
    <row r="266" spans="1:14" s="46" customFormat="1" ht="66" customHeight="1" x14ac:dyDescent="0.3">
      <c r="A266" s="60" t="s">
        <v>500</v>
      </c>
      <c r="B266" s="24">
        <v>46476</v>
      </c>
      <c r="C266" s="29" t="s">
        <v>17</v>
      </c>
      <c r="D266" s="23" t="s">
        <v>208</v>
      </c>
      <c r="E266" s="16" t="s">
        <v>690</v>
      </c>
      <c r="F266" s="23" t="s">
        <v>501</v>
      </c>
      <c r="G266" s="23" t="s">
        <v>28</v>
      </c>
      <c r="H266" s="23" t="s">
        <v>8</v>
      </c>
      <c r="I266" s="23" t="s">
        <v>4</v>
      </c>
      <c r="J266" s="23" t="s">
        <v>502</v>
      </c>
      <c r="K266" s="20" t="s">
        <v>1207</v>
      </c>
      <c r="L266" s="2"/>
      <c r="M266" s="44"/>
    </row>
    <row r="267" spans="1:14" s="46" customFormat="1" ht="66" customHeight="1" x14ac:dyDescent="0.3">
      <c r="A267" s="60" t="s">
        <v>404</v>
      </c>
      <c r="B267" s="24">
        <v>46172</v>
      </c>
      <c r="C267" s="29" t="s">
        <v>10</v>
      </c>
      <c r="D267" s="23" t="s">
        <v>205</v>
      </c>
      <c r="E267" s="16" t="s">
        <v>405</v>
      </c>
      <c r="F267" s="23" t="s">
        <v>406</v>
      </c>
      <c r="G267" s="23" t="s">
        <v>407</v>
      </c>
      <c r="H267" s="23" t="s">
        <v>408</v>
      </c>
      <c r="I267" s="23" t="s">
        <v>4</v>
      </c>
      <c r="J267" s="23" t="s">
        <v>409</v>
      </c>
      <c r="K267" s="13" t="s">
        <v>1208</v>
      </c>
      <c r="L267" s="2"/>
      <c r="M267" s="2"/>
    </row>
    <row r="268" spans="1:14" s="46" customFormat="1" ht="66" customHeight="1" x14ac:dyDescent="0.3">
      <c r="A268" s="60" t="s">
        <v>1485</v>
      </c>
      <c r="B268" s="15">
        <v>46264</v>
      </c>
      <c r="C268" s="28" t="s">
        <v>11</v>
      </c>
      <c r="D268" s="23" t="s">
        <v>205</v>
      </c>
      <c r="E268" s="23" t="s">
        <v>1486</v>
      </c>
      <c r="F268" s="23" t="s">
        <v>1487</v>
      </c>
      <c r="G268" s="23" t="s">
        <v>28</v>
      </c>
      <c r="H268" s="23" t="s">
        <v>8</v>
      </c>
      <c r="I268" s="23" t="s">
        <v>4</v>
      </c>
      <c r="J268" s="16" t="s">
        <v>1488</v>
      </c>
      <c r="K268" s="20"/>
      <c r="L268" s="2"/>
      <c r="M268" s="2"/>
    </row>
    <row r="269" spans="1:14" s="46" customFormat="1" ht="66" customHeight="1" x14ac:dyDescent="0.3">
      <c r="A269" s="60" t="s">
        <v>1109</v>
      </c>
      <c r="B269" s="24">
        <v>46081</v>
      </c>
      <c r="C269" s="29" t="s">
        <v>10</v>
      </c>
      <c r="D269" s="23" t="s">
        <v>205</v>
      </c>
      <c r="E269" s="16" t="s">
        <v>1110</v>
      </c>
      <c r="F269" s="23" t="s">
        <v>1111</v>
      </c>
      <c r="G269" s="23" t="s">
        <v>1112</v>
      </c>
      <c r="H269" s="23" t="s">
        <v>32</v>
      </c>
      <c r="I269" s="23" t="s">
        <v>118</v>
      </c>
      <c r="J269" s="23" t="s">
        <v>1113</v>
      </c>
      <c r="K269" s="13"/>
      <c r="L269" s="2"/>
      <c r="M269" s="2"/>
    </row>
    <row r="270" spans="1:14" s="46" customFormat="1" ht="66" customHeight="1" x14ac:dyDescent="0.3">
      <c r="A270" s="60" t="s">
        <v>1330</v>
      </c>
      <c r="B270" s="24">
        <v>46172</v>
      </c>
      <c r="C270" s="29" t="s">
        <v>11</v>
      </c>
      <c r="D270" s="23" t="s">
        <v>211</v>
      </c>
      <c r="E270" s="16" t="s">
        <v>1331</v>
      </c>
      <c r="F270" s="23" t="s">
        <v>1332</v>
      </c>
      <c r="G270" s="23" t="s">
        <v>30</v>
      </c>
      <c r="H270" s="23" t="s">
        <v>6</v>
      </c>
      <c r="I270" s="23" t="s">
        <v>4</v>
      </c>
      <c r="J270" s="23" t="s">
        <v>1334</v>
      </c>
      <c r="K270" s="13" t="s">
        <v>1333</v>
      </c>
      <c r="L270" s="2"/>
      <c r="M270" s="2"/>
    </row>
    <row r="271" spans="1:14" s="46" customFormat="1" ht="66" customHeight="1" x14ac:dyDescent="0.3">
      <c r="A271" s="59" t="s">
        <v>2122</v>
      </c>
      <c r="B271" s="40">
        <v>46782</v>
      </c>
      <c r="C271" s="41" t="s">
        <v>17</v>
      </c>
      <c r="D271" s="39" t="s">
        <v>206</v>
      </c>
      <c r="E271" s="43" t="s">
        <v>2123</v>
      </c>
      <c r="F271" s="39" t="s">
        <v>2124</v>
      </c>
      <c r="G271" s="39" t="s">
        <v>28</v>
      </c>
      <c r="H271" s="39" t="s">
        <v>8</v>
      </c>
      <c r="I271" s="39" t="s">
        <v>4</v>
      </c>
      <c r="J271" s="39" t="s">
        <v>2125</v>
      </c>
      <c r="K271" s="35" t="s">
        <v>2126</v>
      </c>
      <c r="N271" s="2"/>
    </row>
    <row r="272" spans="1:14" s="46" customFormat="1" ht="66" customHeight="1" x14ac:dyDescent="0.3">
      <c r="A272" s="59" t="s">
        <v>1875</v>
      </c>
      <c r="B272" s="40">
        <v>46537</v>
      </c>
      <c r="C272" s="41" t="s">
        <v>10</v>
      </c>
      <c r="D272" s="39" t="s">
        <v>208</v>
      </c>
      <c r="E272" s="43" t="s">
        <v>1876</v>
      </c>
      <c r="F272" s="39" t="s">
        <v>1877</v>
      </c>
      <c r="G272" s="39" t="s">
        <v>30</v>
      </c>
      <c r="H272" s="39" t="s">
        <v>6</v>
      </c>
      <c r="I272" s="39" t="s">
        <v>4</v>
      </c>
      <c r="J272" s="39" t="s">
        <v>1878</v>
      </c>
      <c r="K272" s="35" t="s">
        <v>1879</v>
      </c>
      <c r="L272" s="2"/>
      <c r="M272" s="2"/>
    </row>
    <row r="273" spans="1:14" s="46" customFormat="1" ht="66" customHeight="1" x14ac:dyDescent="0.3">
      <c r="A273" s="57" t="s">
        <v>2010</v>
      </c>
      <c r="B273" s="51">
        <v>46690</v>
      </c>
      <c r="C273" s="52" t="s">
        <v>10</v>
      </c>
      <c r="D273" s="50" t="s">
        <v>206</v>
      </c>
      <c r="E273" s="53" t="s">
        <v>2011</v>
      </c>
      <c r="F273" s="50" t="s">
        <v>2214</v>
      </c>
      <c r="G273" s="50" t="s">
        <v>30</v>
      </c>
      <c r="H273" s="50" t="s">
        <v>6</v>
      </c>
      <c r="I273" s="50" t="s">
        <v>4</v>
      </c>
      <c r="J273" s="50" t="s">
        <v>2654</v>
      </c>
      <c r="K273" s="35" t="s">
        <v>2215</v>
      </c>
      <c r="L273" s="2"/>
      <c r="M273" s="2"/>
      <c r="N273" s="2"/>
    </row>
    <row r="274" spans="1:14" s="46" customFormat="1" ht="66" customHeight="1" x14ac:dyDescent="0.3">
      <c r="A274" s="60" t="s">
        <v>1489</v>
      </c>
      <c r="B274" s="15">
        <v>46264</v>
      </c>
      <c r="C274" s="28" t="s">
        <v>11</v>
      </c>
      <c r="D274" s="23" t="s">
        <v>205</v>
      </c>
      <c r="E274" s="23" t="s">
        <v>1490</v>
      </c>
      <c r="F274" s="23" t="s">
        <v>1491</v>
      </c>
      <c r="G274" s="23" t="s">
        <v>28</v>
      </c>
      <c r="H274" s="23" t="s">
        <v>8</v>
      </c>
      <c r="I274" s="23" t="s">
        <v>4</v>
      </c>
      <c r="J274" s="23" t="s">
        <v>1492</v>
      </c>
      <c r="K274" s="13" t="s">
        <v>1493</v>
      </c>
      <c r="L274" s="2"/>
      <c r="M274" s="2"/>
    </row>
    <row r="275" spans="1:14" s="46" customFormat="1" ht="66" customHeight="1" x14ac:dyDescent="0.3">
      <c r="A275" s="60" t="s">
        <v>135</v>
      </c>
      <c r="B275" s="24">
        <v>46751</v>
      </c>
      <c r="C275" s="29" t="s">
        <v>11</v>
      </c>
      <c r="D275" s="23" t="s">
        <v>207</v>
      </c>
      <c r="E275" s="23" t="s">
        <v>689</v>
      </c>
      <c r="F275" s="23" t="s">
        <v>147</v>
      </c>
      <c r="G275" s="23" t="s">
        <v>157</v>
      </c>
      <c r="H275" s="23" t="s">
        <v>148</v>
      </c>
      <c r="I275" s="23" t="s">
        <v>4</v>
      </c>
      <c r="J275" s="23" t="s">
        <v>158</v>
      </c>
      <c r="K275" s="20" t="s">
        <v>1209</v>
      </c>
      <c r="L275" s="2"/>
      <c r="M275" s="2"/>
      <c r="N275" s="2"/>
    </row>
    <row r="276" spans="1:14" s="46" customFormat="1" ht="66" customHeight="1" x14ac:dyDescent="0.3">
      <c r="A276" s="60" t="s">
        <v>1025</v>
      </c>
      <c r="B276" s="24">
        <v>46995</v>
      </c>
      <c r="C276" s="29" t="s">
        <v>10</v>
      </c>
      <c r="D276" s="23" t="s">
        <v>205</v>
      </c>
      <c r="E276" s="23" t="s">
        <v>1026</v>
      </c>
      <c r="F276" s="23" t="s">
        <v>1028</v>
      </c>
      <c r="G276" s="23" t="s">
        <v>1027</v>
      </c>
      <c r="H276" s="23" t="s">
        <v>1027</v>
      </c>
      <c r="I276" s="23" t="s">
        <v>4</v>
      </c>
      <c r="J276" s="23" t="s">
        <v>1029</v>
      </c>
      <c r="K276" s="20"/>
      <c r="L276" s="2"/>
      <c r="M276" s="2"/>
      <c r="N276" s="2"/>
    </row>
    <row r="277" spans="1:14" s="46" customFormat="1" ht="66" customHeight="1" x14ac:dyDescent="0.3">
      <c r="A277" s="59" t="s">
        <v>2127</v>
      </c>
      <c r="B277" s="40">
        <v>46782</v>
      </c>
      <c r="C277" s="41" t="s">
        <v>17</v>
      </c>
      <c r="D277" s="39" t="s">
        <v>205</v>
      </c>
      <c r="E277" s="43" t="s">
        <v>2128</v>
      </c>
      <c r="F277" s="39" t="s">
        <v>2129</v>
      </c>
      <c r="G277" s="39" t="s">
        <v>268</v>
      </c>
      <c r="H277" s="39" t="s">
        <v>1944</v>
      </c>
      <c r="I277" s="39" t="s">
        <v>91</v>
      </c>
      <c r="J277" s="39" t="s">
        <v>2130</v>
      </c>
      <c r="K277" s="35"/>
      <c r="N277" s="2"/>
    </row>
    <row r="278" spans="1:14" s="46" customFormat="1" ht="66" customHeight="1" x14ac:dyDescent="0.3">
      <c r="A278" s="60" t="s">
        <v>430</v>
      </c>
      <c r="B278" s="24">
        <v>46325</v>
      </c>
      <c r="C278" s="29" t="s">
        <v>17</v>
      </c>
      <c r="D278" s="23" t="s">
        <v>208</v>
      </c>
      <c r="E278" s="23" t="s">
        <v>688</v>
      </c>
      <c r="F278" s="23" t="s">
        <v>431</v>
      </c>
      <c r="G278" s="23" t="s">
        <v>28</v>
      </c>
      <c r="H278" s="23" t="s">
        <v>8</v>
      </c>
      <c r="I278" s="23" t="s">
        <v>4</v>
      </c>
      <c r="J278" s="23" t="s">
        <v>432</v>
      </c>
      <c r="K278" s="20" t="s">
        <v>1129</v>
      </c>
      <c r="L278" s="2"/>
      <c r="M278" s="2"/>
    </row>
    <row r="279" spans="1:14" s="46" customFormat="1" ht="66" customHeight="1" x14ac:dyDescent="0.3">
      <c r="A279" s="60" t="s">
        <v>1494</v>
      </c>
      <c r="B279" s="15">
        <v>46264</v>
      </c>
      <c r="C279" s="28" t="s">
        <v>17</v>
      </c>
      <c r="D279" s="23" t="s">
        <v>210</v>
      </c>
      <c r="E279" s="23" t="s">
        <v>1495</v>
      </c>
      <c r="F279" s="23" t="s">
        <v>1496</v>
      </c>
      <c r="G279" s="23" t="s">
        <v>268</v>
      </c>
      <c r="H279" s="23" t="s">
        <v>361</v>
      </c>
      <c r="I279" s="23" t="s">
        <v>4</v>
      </c>
      <c r="J279" s="23" t="s">
        <v>1497</v>
      </c>
      <c r="K279" s="20" t="s">
        <v>1498</v>
      </c>
      <c r="L279" s="2"/>
      <c r="M279" s="2"/>
    </row>
    <row r="280" spans="1:14" s="46" customFormat="1" ht="66" customHeight="1" x14ac:dyDescent="0.3">
      <c r="A280" s="60" t="s">
        <v>593</v>
      </c>
      <c r="B280" s="24">
        <v>46903</v>
      </c>
      <c r="C280" s="29" t="s">
        <v>449</v>
      </c>
      <c r="D280" s="23" t="s">
        <v>460</v>
      </c>
      <c r="E280" s="23" t="s">
        <v>637</v>
      </c>
      <c r="F280" s="23" t="s">
        <v>594</v>
      </c>
      <c r="G280" s="23" t="s">
        <v>28</v>
      </c>
      <c r="H280" s="23" t="s">
        <v>8</v>
      </c>
      <c r="I280" s="23" t="s">
        <v>4</v>
      </c>
      <c r="J280" s="23" t="s">
        <v>595</v>
      </c>
      <c r="K280" s="20" t="s">
        <v>1130</v>
      </c>
      <c r="L280" s="2"/>
      <c r="M280" s="2"/>
      <c r="N280" s="2"/>
    </row>
    <row r="281" spans="1:14" s="46" customFormat="1" ht="66" customHeight="1" x14ac:dyDescent="0.3">
      <c r="A281" s="58" t="s">
        <v>2603</v>
      </c>
      <c r="B281" s="24">
        <v>47148</v>
      </c>
      <c r="C281" s="41" t="s">
        <v>11</v>
      </c>
      <c r="D281" s="23" t="s">
        <v>205</v>
      </c>
      <c r="E281" s="39" t="s">
        <v>2604</v>
      </c>
      <c r="F281" s="23" t="s">
        <v>2605</v>
      </c>
      <c r="G281" s="23" t="s">
        <v>28</v>
      </c>
      <c r="H281" s="23" t="s">
        <v>8</v>
      </c>
      <c r="I281" s="23" t="s">
        <v>4</v>
      </c>
      <c r="J281" s="23" t="s">
        <v>2606</v>
      </c>
      <c r="K281" s="66" t="s">
        <v>1549</v>
      </c>
      <c r="L281" s="2"/>
      <c r="M281" s="2"/>
      <c r="N281" s="2"/>
    </row>
    <row r="282" spans="1:14" s="46" customFormat="1" ht="66" customHeight="1" x14ac:dyDescent="0.3">
      <c r="A282" s="58" t="s">
        <v>1752</v>
      </c>
      <c r="B282" s="40">
        <v>46476</v>
      </c>
      <c r="C282" s="41" t="s">
        <v>17</v>
      </c>
      <c r="D282" s="39" t="s">
        <v>208</v>
      </c>
      <c r="E282" s="43" t="s">
        <v>1753</v>
      </c>
      <c r="F282" s="39" t="s">
        <v>1754</v>
      </c>
      <c r="G282" s="39" t="s">
        <v>30</v>
      </c>
      <c r="H282" s="39" t="s">
        <v>6</v>
      </c>
      <c r="I282" s="39" t="s">
        <v>4</v>
      </c>
      <c r="J282" s="39" t="s">
        <v>1755</v>
      </c>
      <c r="K282" s="36" t="s">
        <v>1712</v>
      </c>
      <c r="L282" s="44"/>
      <c r="M282" s="44"/>
    </row>
    <row r="283" spans="1:14" s="46" customFormat="1" ht="66" customHeight="1" x14ac:dyDescent="0.3">
      <c r="A283" s="57" t="s">
        <v>2012</v>
      </c>
      <c r="B283" s="51">
        <v>46690</v>
      </c>
      <c r="C283" s="52" t="s">
        <v>10</v>
      </c>
      <c r="D283" s="54" t="s">
        <v>208</v>
      </c>
      <c r="E283" s="53" t="s">
        <v>2013</v>
      </c>
      <c r="F283" s="54" t="s">
        <v>2216</v>
      </c>
      <c r="G283" s="54" t="s">
        <v>56</v>
      </c>
      <c r="H283" s="54" t="s">
        <v>8</v>
      </c>
      <c r="I283" s="54" t="s">
        <v>4</v>
      </c>
      <c r="J283" s="54" t="s">
        <v>2217</v>
      </c>
      <c r="K283" s="35" t="s">
        <v>2218</v>
      </c>
      <c r="L283" s="2"/>
      <c r="M283" s="2"/>
      <c r="N283" s="2"/>
    </row>
    <row r="284" spans="1:14" s="46" customFormat="1" ht="66" customHeight="1" x14ac:dyDescent="0.3">
      <c r="A284" s="58" t="s">
        <v>1667</v>
      </c>
      <c r="B284" s="15">
        <v>46386</v>
      </c>
      <c r="C284" s="28" t="s">
        <v>10</v>
      </c>
      <c r="D284" s="14" t="s">
        <v>209</v>
      </c>
      <c r="E284" s="43" t="s">
        <v>1668</v>
      </c>
      <c r="F284" s="14" t="s">
        <v>1669</v>
      </c>
      <c r="G284" s="14" t="s">
        <v>28</v>
      </c>
      <c r="H284" s="14" t="s">
        <v>8</v>
      </c>
      <c r="I284" s="14" t="s">
        <v>4</v>
      </c>
      <c r="J284" s="14" t="s">
        <v>1670</v>
      </c>
      <c r="K284" s="20"/>
      <c r="L284" s="2"/>
      <c r="M284" s="2"/>
    </row>
    <row r="285" spans="1:14" s="46" customFormat="1" ht="66" customHeight="1" x14ac:dyDescent="0.3">
      <c r="A285" s="60" t="s">
        <v>85</v>
      </c>
      <c r="B285" s="24">
        <v>46386</v>
      </c>
      <c r="C285" s="29" t="s">
        <v>10</v>
      </c>
      <c r="D285" s="23" t="s">
        <v>207</v>
      </c>
      <c r="E285" s="23" t="s">
        <v>171</v>
      </c>
      <c r="F285" s="23" t="s">
        <v>76</v>
      </c>
      <c r="G285" s="23" t="s">
        <v>26</v>
      </c>
      <c r="H285" s="23" t="s">
        <v>77</v>
      </c>
      <c r="I285" s="23" t="s">
        <v>4</v>
      </c>
      <c r="J285" s="23" t="s">
        <v>78</v>
      </c>
      <c r="K285" s="13" t="s">
        <v>1131</v>
      </c>
      <c r="L285" s="2"/>
      <c r="M285" s="2"/>
    </row>
    <row r="286" spans="1:14" s="46" customFormat="1" ht="66" customHeight="1" x14ac:dyDescent="0.3">
      <c r="A286" s="58" t="s">
        <v>2498</v>
      </c>
      <c r="B286" s="51">
        <v>47056</v>
      </c>
      <c r="C286" s="52" t="s">
        <v>17</v>
      </c>
      <c r="D286" s="50" t="s">
        <v>206</v>
      </c>
      <c r="E286" s="55" t="s">
        <v>2499</v>
      </c>
      <c r="F286" s="50" t="s">
        <v>2500</v>
      </c>
      <c r="G286" s="50" t="s">
        <v>28</v>
      </c>
      <c r="H286" s="50" t="s">
        <v>8</v>
      </c>
      <c r="I286" s="50" t="s">
        <v>4</v>
      </c>
      <c r="J286" s="50" t="s">
        <v>2501</v>
      </c>
      <c r="K286" s="35"/>
      <c r="L286" s="2"/>
      <c r="M286" s="2"/>
    </row>
    <row r="287" spans="1:14" s="46" customFormat="1" ht="66" customHeight="1" x14ac:dyDescent="0.3">
      <c r="A287" s="58" t="s">
        <v>1756</v>
      </c>
      <c r="B287" s="40">
        <v>46476</v>
      </c>
      <c r="C287" s="41" t="s">
        <v>10</v>
      </c>
      <c r="D287" s="39" t="s">
        <v>208</v>
      </c>
      <c r="E287" s="43" t="s">
        <v>1757</v>
      </c>
      <c r="F287" s="39" t="s">
        <v>1758</v>
      </c>
      <c r="G287" s="39" t="s">
        <v>30</v>
      </c>
      <c r="H287" s="39" t="s">
        <v>6</v>
      </c>
      <c r="I287" s="39" t="s">
        <v>4</v>
      </c>
      <c r="J287" s="39" t="s">
        <v>1759</v>
      </c>
      <c r="K287" s="35" t="s">
        <v>1760</v>
      </c>
      <c r="L287" s="44"/>
      <c r="M287" s="44"/>
    </row>
    <row r="288" spans="1:14" s="46" customFormat="1" ht="66" customHeight="1" x14ac:dyDescent="0.3">
      <c r="A288" s="60" t="s">
        <v>601</v>
      </c>
      <c r="B288" s="24">
        <v>46476</v>
      </c>
      <c r="C288" s="29" t="s">
        <v>11</v>
      </c>
      <c r="D288" s="23" t="s">
        <v>208</v>
      </c>
      <c r="E288" s="23" t="s">
        <v>685</v>
      </c>
      <c r="F288" s="23" t="s">
        <v>503</v>
      </c>
      <c r="G288" s="23" t="s">
        <v>104</v>
      </c>
      <c r="H288" s="23" t="s">
        <v>137</v>
      </c>
      <c r="I288" s="23" t="s">
        <v>118</v>
      </c>
      <c r="J288" s="23" t="s">
        <v>504</v>
      </c>
      <c r="K288" s="20" t="s">
        <v>1132</v>
      </c>
      <c r="L288" s="2"/>
      <c r="M288" s="44"/>
    </row>
    <row r="289" spans="1:14" s="46" customFormat="1" ht="66" customHeight="1" x14ac:dyDescent="0.3">
      <c r="A289" s="60" t="s">
        <v>940</v>
      </c>
      <c r="B289" s="24">
        <v>46873</v>
      </c>
      <c r="C289" s="29" t="s">
        <v>10</v>
      </c>
      <c r="D289" s="23" t="s">
        <v>205</v>
      </c>
      <c r="E289" s="23" t="s">
        <v>941</v>
      </c>
      <c r="F289" s="23" t="s">
        <v>942</v>
      </c>
      <c r="G289" s="23" t="s">
        <v>943</v>
      </c>
      <c r="H289" s="23" t="s">
        <v>46</v>
      </c>
      <c r="I289" s="23" t="s">
        <v>118</v>
      </c>
      <c r="J289" s="23" t="s">
        <v>944</v>
      </c>
      <c r="K289" s="13"/>
      <c r="L289" s="2"/>
      <c r="M289" s="2"/>
      <c r="N289" s="2"/>
    </row>
    <row r="290" spans="1:14" s="46" customFormat="1" ht="66" customHeight="1" x14ac:dyDescent="0.3">
      <c r="A290" s="59" t="s">
        <v>2131</v>
      </c>
      <c r="B290" s="40">
        <v>46782</v>
      </c>
      <c r="C290" s="41" t="s">
        <v>10</v>
      </c>
      <c r="D290" s="23" t="s">
        <v>208</v>
      </c>
      <c r="E290" s="43" t="s">
        <v>2132</v>
      </c>
      <c r="F290" s="23" t="s">
        <v>2133</v>
      </c>
      <c r="G290" s="23" t="s">
        <v>46</v>
      </c>
      <c r="H290" s="23" t="s">
        <v>47</v>
      </c>
      <c r="I290" s="23" t="s">
        <v>4</v>
      </c>
      <c r="J290" s="23" t="s">
        <v>2134</v>
      </c>
      <c r="K290" s="35"/>
      <c r="N290" s="2"/>
    </row>
    <row r="291" spans="1:14" s="46" customFormat="1" ht="66" customHeight="1" x14ac:dyDescent="0.3">
      <c r="A291" s="58" t="s">
        <v>1761</v>
      </c>
      <c r="B291" s="40">
        <v>46476</v>
      </c>
      <c r="C291" s="41" t="s">
        <v>10</v>
      </c>
      <c r="D291" s="39" t="s">
        <v>206</v>
      </c>
      <c r="E291" s="43" t="s">
        <v>1762</v>
      </c>
      <c r="F291" s="39" t="s">
        <v>1763</v>
      </c>
      <c r="G291" s="39" t="s">
        <v>28</v>
      </c>
      <c r="H291" s="39" t="s">
        <v>84</v>
      </c>
      <c r="I291" s="39" t="s">
        <v>4</v>
      </c>
      <c r="J291" s="39" t="s">
        <v>1764</v>
      </c>
      <c r="K291" s="36" t="s">
        <v>1712</v>
      </c>
      <c r="L291" s="44"/>
      <c r="M291" s="44"/>
    </row>
    <row r="292" spans="1:14" s="46" customFormat="1" ht="66" customHeight="1" x14ac:dyDescent="0.3">
      <c r="A292" s="58" t="s">
        <v>1765</v>
      </c>
      <c r="B292" s="40">
        <v>46476</v>
      </c>
      <c r="C292" s="41" t="s">
        <v>10</v>
      </c>
      <c r="D292" s="39" t="s">
        <v>208</v>
      </c>
      <c r="E292" s="43" t="s">
        <v>1766</v>
      </c>
      <c r="F292" s="39" t="s">
        <v>1767</v>
      </c>
      <c r="G292" s="39" t="s">
        <v>100</v>
      </c>
      <c r="H292" s="39" t="s">
        <v>101</v>
      </c>
      <c r="I292" s="39" t="s">
        <v>4</v>
      </c>
      <c r="J292" s="39" t="s">
        <v>1768</v>
      </c>
      <c r="K292" s="35" t="s">
        <v>1769</v>
      </c>
      <c r="L292" s="44"/>
      <c r="M292" s="2"/>
    </row>
    <row r="293" spans="1:14" s="46" customFormat="1" ht="66" customHeight="1" x14ac:dyDescent="0.3">
      <c r="A293" s="62" t="s">
        <v>2135</v>
      </c>
      <c r="B293" s="40">
        <v>46782</v>
      </c>
      <c r="C293" s="41" t="s">
        <v>11</v>
      </c>
      <c r="D293" s="39" t="s">
        <v>208</v>
      </c>
      <c r="E293" s="43" t="s">
        <v>2136</v>
      </c>
      <c r="F293" s="39" t="s">
        <v>2137</v>
      </c>
      <c r="G293" s="39" t="s">
        <v>28</v>
      </c>
      <c r="H293" s="39" t="s">
        <v>8</v>
      </c>
      <c r="I293" s="39" t="s">
        <v>4</v>
      </c>
      <c r="J293" s="39" t="s">
        <v>2138</v>
      </c>
      <c r="K293" s="35" t="s">
        <v>2139</v>
      </c>
      <c r="N293" s="2"/>
    </row>
    <row r="294" spans="1:14" s="46" customFormat="1" ht="66" customHeight="1" x14ac:dyDescent="0.3">
      <c r="A294" s="60" t="s">
        <v>892</v>
      </c>
      <c r="B294" s="24">
        <v>46476</v>
      </c>
      <c r="C294" s="29" t="s">
        <v>17</v>
      </c>
      <c r="D294" s="23" t="s">
        <v>205</v>
      </c>
      <c r="E294" s="23" t="s">
        <v>686</v>
      </c>
      <c r="F294" s="23" t="s">
        <v>505</v>
      </c>
      <c r="G294" s="23" t="s">
        <v>30</v>
      </c>
      <c r="H294" s="23" t="s">
        <v>6</v>
      </c>
      <c r="I294" s="23" t="s">
        <v>4</v>
      </c>
      <c r="J294" s="23" t="s">
        <v>506</v>
      </c>
      <c r="K294" s="13"/>
      <c r="L294" s="2"/>
      <c r="M294" s="2"/>
    </row>
    <row r="295" spans="1:14" s="46" customFormat="1" ht="66" customHeight="1" x14ac:dyDescent="0.3">
      <c r="A295" s="60" t="s">
        <v>1030</v>
      </c>
      <c r="B295" s="24">
        <v>46995</v>
      </c>
      <c r="C295" s="29" t="s">
        <v>10</v>
      </c>
      <c r="D295" s="23" t="s">
        <v>205</v>
      </c>
      <c r="E295" s="23" t="s">
        <v>1044</v>
      </c>
      <c r="F295" s="23" t="s">
        <v>1031</v>
      </c>
      <c r="G295" s="23" t="s">
        <v>1032</v>
      </c>
      <c r="H295" s="23" t="s">
        <v>1033</v>
      </c>
      <c r="I295" s="23" t="s">
        <v>4</v>
      </c>
      <c r="J295" s="23" t="s">
        <v>1034</v>
      </c>
      <c r="K295" s="20" t="s">
        <v>1211</v>
      </c>
      <c r="L295" s="2"/>
      <c r="M295" s="2"/>
      <c r="N295" s="2"/>
    </row>
    <row r="296" spans="1:14" s="46" customFormat="1" ht="66" customHeight="1" x14ac:dyDescent="0.3">
      <c r="A296" s="57" t="s">
        <v>2014</v>
      </c>
      <c r="B296" s="51">
        <v>46690</v>
      </c>
      <c r="C296" s="52" t="s">
        <v>11</v>
      </c>
      <c r="D296" s="50" t="s">
        <v>206</v>
      </c>
      <c r="E296" s="53" t="s">
        <v>2015</v>
      </c>
      <c r="F296" s="50" t="s">
        <v>2219</v>
      </c>
      <c r="G296" s="50" t="s">
        <v>30</v>
      </c>
      <c r="H296" s="50" t="s">
        <v>6</v>
      </c>
      <c r="I296" s="50" t="s">
        <v>4</v>
      </c>
      <c r="J296" s="50" t="s">
        <v>2220</v>
      </c>
      <c r="K296" s="37"/>
      <c r="L296" s="2"/>
      <c r="M296" s="2"/>
      <c r="N296" s="2"/>
    </row>
    <row r="297" spans="1:14" s="46" customFormat="1" ht="66" customHeight="1" x14ac:dyDescent="0.3">
      <c r="A297" s="60" t="s">
        <v>2655</v>
      </c>
      <c r="B297" s="24">
        <v>47268</v>
      </c>
      <c r="C297" s="29" t="s">
        <v>10</v>
      </c>
      <c r="D297" s="23" t="s">
        <v>209</v>
      </c>
      <c r="E297" s="16" t="s">
        <v>687</v>
      </c>
      <c r="F297" s="23" t="s">
        <v>372</v>
      </c>
      <c r="G297" s="23" t="s">
        <v>28</v>
      </c>
      <c r="H297" s="23" t="s">
        <v>8</v>
      </c>
      <c r="I297" s="23" t="s">
        <v>4</v>
      </c>
      <c r="J297" s="23" t="s">
        <v>744</v>
      </c>
      <c r="K297" s="20" t="s">
        <v>1212</v>
      </c>
      <c r="L297" s="2"/>
      <c r="M297" s="2"/>
    </row>
    <row r="298" spans="1:14" s="46" customFormat="1" ht="66" customHeight="1" x14ac:dyDescent="0.3">
      <c r="A298" s="57" t="s">
        <v>2016</v>
      </c>
      <c r="B298" s="51">
        <v>46690</v>
      </c>
      <c r="C298" s="52" t="s">
        <v>10</v>
      </c>
      <c r="D298" s="50" t="s">
        <v>208</v>
      </c>
      <c r="E298" s="53" t="s">
        <v>2017</v>
      </c>
      <c r="F298" s="50" t="s">
        <v>2221</v>
      </c>
      <c r="G298" s="50"/>
      <c r="H298" s="50" t="s">
        <v>297</v>
      </c>
      <c r="I298" s="50" t="s">
        <v>646</v>
      </c>
      <c r="J298" s="50" t="s">
        <v>2222</v>
      </c>
      <c r="K298" s="35" t="s">
        <v>2223</v>
      </c>
      <c r="L298" s="2"/>
      <c r="M298" s="2"/>
      <c r="N298" s="2"/>
    </row>
    <row r="299" spans="1:14" s="46" customFormat="1" ht="66" customHeight="1" x14ac:dyDescent="0.3">
      <c r="A299" s="57" t="s">
        <v>2697</v>
      </c>
      <c r="B299" s="68">
        <v>47238</v>
      </c>
      <c r="C299" s="52" t="s">
        <v>10</v>
      </c>
      <c r="D299" s="54" t="s">
        <v>209</v>
      </c>
      <c r="E299" s="50" t="s">
        <v>2698</v>
      </c>
      <c r="F299" s="54" t="s">
        <v>2699</v>
      </c>
      <c r="G299" s="69" t="s">
        <v>191</v>
      </c>
      <c r="H299" s="54" t="s">
        <v>2700</v>
      </c>
      <c r="I299" s="54" t="s">
        <v>4</v>
      </c>
      <c r="J299" s="54" t="s">
        <v>2701</v>
      </c>
      <c r="K299" s="22" t="s">
        <v>1549</v>
      </c>
      <c r="L299" s="70"/>
      <c r="M299" s="70"/>
      <c r="N299" s="70"/>
    </row>
    <row r="300" spans="1:14" s="46" customFormat="1" ht="66" customHeight="1" x14ac:dyDescent="0.3">
      <c r="A300" s="59" t="s">
        <v>1880</v>
      </c>
      <c r="B300" s="40">
        <v>46537</v>
      </c>
      <c r="C300" s="41" t="s">
        <v>10</v>
      </c>
      <c r="D300" s="39" t="s">
        <v>208</v>
      </c>
      <c r="E300" s="43" t="s">
        <v>1881</v>
      </c>
      <c r="F300" s="39" t="s">
        <v>1882</v>
      </c>
      <c r="G300" s="39" t="s">
        <v>28</v>
      </c>
      <c r="H300" s="39" t="s">
        <v>8</v>
      </c>
      <c r="I300" s="39" t="s">
        <v>4</v>
      </c>
      <c r="J300" s="39" t="s">
        <v>1883</v>
      </c>
      <c r="K300" s="35" t="s">
        <v>1884</v>
      </c>
      <c r="L300" s="2"/>
      <c r="M300" s="2"/>
    </row>
    <row r="301" spans="1:14" s="46" customFormat="1" ht="66" customHeight="1" x14ac:dyDescent="0.3">
      <c r="A301" s="57" t="s">
        <v>2702</v>
      </c>
      <c r="B301" s="68">
        <v>47238</v>
      </c>
      <c r="C301" s="52" t="s">
        <v>11</v>
      </c>
      <c r="D301" s="54" t="s">
        <v>208</v>
      </c>
      <c r="E301" s="50" t="s">
        <v>2703</v>
      </c>
      <c r="F301" s="54" t="s">
        <v>2704</v>
      </c>
      <c r="G301" s="69" t="s">
        <v>26</v>
      </c>
      <c r="H301" s="54" t="s">
        <v>249</v>
      </c>
      <c r="I301" s="54" t="s">
        <v>4</v>
      </c>
      <c r="J301" s="54" t="s">
        <v>2705</v>
      </c>
      <c r="K301" s="13" t="s">
        <v>2706</v>
      </c>
      <c r="L301" s="70"/>
      <c r="M301" s="70"/>
      <c r="N301" s="70"/>
    </row>
    <row r="302" spans="1:14" s="46" customFormat="1" ht="66" customHeight="1" x14ac:dyDescent="0.3">
      <c r="A302" s="58" t="s">
        <v>1671</v>
      </c>
      <c r="B302" s="15">
        <v>46386</v>
      </c>
      <c r="C302" s="28" t="s">
        <v>17</v>
      </c>
      <c r="D302" s="14" t="s">
        <v>459</v>
      </c>
      <c r="E302" s="43" t="s">
        <v>1672</v>
      </c>
      <c r="F302" s="14" t="s">
        <v>1673</v>
      </c>
      <c r="G302" s="14" t="s">
        <v>1674</v>
      </c>
      <c r="H302" s="14" t="s">
        <v>1675</v>
      </c>
      <c r="I302" s="14" t="s">
        <v>4</v>
      </c>
      <c r="J302" s="14" t="s">
        <v>1676</v>
      </c>
      <c r="K302" s="33" t="s">
        <v>1677</v>
      </c>
      <c r="L302" s="2"/>
      <c r="M302" s="2"/>
    </row>
    <row r="303" spans="1:14" s="46" customFormat="1" ht="66" customHeight="1" x14ac:dyDescent="0.3">
      <c r="A303" s="57" t="s">
        <v>2707</v>
      </c>
      <c r="B303" s="68">
        <v>47238</v>
      </c>
      <c r="C303" s="52" t="s">
        <v>11</v>
      </c>
      <c r="D303" s="54" t="s">
        <v>208</v>
      </c>
      <c r="E303" s="50" t="s">
        <v>2708</v>
      </c>
      <c r="F303" s="54" t="s">
        <v>2709</v>
      </c>
      <c r="G303" s="69"/>
      <c r="H303" s="54" t="s">
        <v>150</v>
      </c>
      <c r="I303" s="54" t="s">
        <v>91</v>
      </c>
      <c r="J303" s="54" t="s">
        <v>2710</v>
      </c>
      <c r="K303" s="35" t="s">
        <v>2711</v>
      </c>
      <c r="L303" s="70"/>
      <c r="M303" s="70"/>
      <c r="N303" s="70"/>
    </row>
    <row r="304" spans="1:14" s="46" customFormat="1" ht="66" customHeight="1" x14ac:dyDescent="0.3">
      <c r="A304" s="58" t="s">
        <v>1960</v>
      </c>
      <c r="B304" s="40">
        <v>46598</v>
      </c>
      <c r="C304" s="41" t="s">
        <v>10</v>
      </c>
      <c r="D304" s="23" t="s">
        <v>209</v>
      </c>
      <c r="E304" s="43" t="s">
        <v>1961</v>
      </c>
      <c r="F304" s="42" t="s">
        <v>1962</v>
      </c>
      <c r="G304" s="23"/>
      <c r="H304" s="23" t="s">
        <v>1963</v>
      </c>
      <c r="I304" s="23" t="s">
        <v>91</v>
      </c>
      <c r="J304" s="23" t="s">
        <v>1964</v>
      </c>
      <c r="K304" s="35"/>
      <c r="L304" s="2"/>
      <c r="M304" s="2"/>
    </row>
    <row r="305" spans="1:14" s="46" customFormat="1" ht="66" customHeight="1" x14ac:dyDescent="0.3">
      <c r="A305" s="60" t="s">
        <v>1340</v>
      </c>
      <c r="B305" s="24">
        <v>46172</v>
      </c>
      <c r="C305" s="29" t="s">
        <v>10</v>
      </c>
      <c r="D305" s="23" t="s">
        <v>208</v>
      </c>
      <c r="E305" s="23" t="s">
        <v>1390</v>
      </c>
      <c r="F305" s="23" t="s">
        <v>1335</v>
      </c>
      <c r="G305" s="23" t="s">
        <v>1336</v>
      </c>
      <c r="H305" s="23" t="s">
        <v>1337</v>
      </c>
      <c r="I305" s="23" t="s">
        <v>4</v>
      </c>
      <c r="J305" s="23" t="s">
        <v>1338</v>
      </c>
      <c r="K305" s="13" t="s">
        <v>1339</v>
      </c>
      <c r="L305" s="2"/>
      <c r="M305" s="2"/>
    </row>
    <row r="306" spans="1:14" s="46" customFormat="1" ht="66" customHeight="1" x14ac:dyDescent="0.3">
      <c r="A306" s="60" t="s">
        <v>1647</v>
      </c>
      <c r="B306" s="24">
        <v>46325</v>
      </c>
      <c r="C306" s="29" t="s">
        <v>10</v>
      </c>
      <c r="D306" s="23" t="s">
        <v>206</v>
      </c>
      <c r="E306" s="23" t="s">
        <v>433</v>
      </c>
      <c r="F306" s="23" t="s">
        <v>434</v>
      </c>
      <c r="G306" s="23" t="s">
        <v>28</v>
      </c>
      <c r="H306" s="23" t="s">
        <v>8</v>
      </c>
      <c r="I306" s="23" t="s">
        <v>4</v>
      </c>
      <c r="J306" s="23" t="s">
        <v>435</v>
      </c>
      <c r="K306" s="20" t="s">
        <v>1213</v>
      </c>
      <c r="L306" s="2"/>
      <c r="M306" s="2"/>
    </row>
    <row r="307" spans="1:14" s="46" customFormat="1" ht="66" customHeight="1" x14ac:dyDescent="0.3">
      <c r="A307" s="60" t="s">
        <v>565</v>
      </c>
      <c r="B307" s="24">
        <v>46751</v>
      </c>
      <c r="C307" s="29" t="s">
        <v>10</v>
      </c>
      <c r="D307" s="23" t="s">
        <v>211</v>
      </c>
      <c r="E307" s="23" t="s">
        <v>566</v>
      </c>
      <c r="F307" s="23" t="s">
        <v>567</v>
      </c>
      <c r="G307" s="23" t="s">
        <v>28</v>
      </c>
      <c r="H307" s="23" t="s">
        <v>8</v>
      </c>
      <c r="I307" s="23" t="s">
        <v>4</v>
      </c>
      <c r="J307" s="23" t="s">
        <v>568</v>
      </c>
      <c r="K307" s="20" t="s">
        <v>1214</v>
      </c>
      <c r="L307" s="2"/>
      <c r="M307" s="2"/>
      <c r="N307" s="2"/>
    </row>
    <row r="308" spans="1:14" s="46" customFormat="1" ht="66" customHeight="1" x14ac:dyDescent="0.3">
      <c r="A308" s="58" t="s">
        <v>1965</v>
      </c>
      <c r="B308" s="40">
        <v>46598</v>
      </c>
      <c r="C308" s="41" t="s">
        <v>11</v>
      </c>
      <c r="D308" s="23" t="s">
        <v>211</v>
      </c>
      <c r="E308" s="43" t="s">
        <v>1966</v>
      </c>
      <c r="F308" s="42" t="s">
        <v>1967</v>
      </c>
      <c r="G308" s="23"/>
      <c r="H308" s="23" t="s">
        <v>891</v>
      </c>
      <c r="I308" s="23" t="s">
        <v>91</v>
      </c>
      <c r="J308" s="23" t="s">
        <v>1968</v>
      </c>
      <c r="K308" s="35" t="s">
        <v>1969</v>
      </c>
      <c r="L308" s="2"/>
      <c r="M308" s="2"/>
    </row>
    <row r="309" spans="1:14" s="46" customFormat="1" ht="66" customHeight="1" x14ac:dyDescent="0.3">
      <c r="A309" s="60" t="s">
        <v>368</v>
      </c>
      <c r="B309" s="24">
        <v>46172</v>
      </c>
      <c r="C309" s="29" t="s">
        <v>10</v>
      </c>
      <c r="D309" s="23" t="s">
        <v>205</v>
      </c>
      <c r="E309" s="23" t="s">
        <v>369</v>
      </c>
      <c r="F309" s="23" t="s">
        <v>370</v>
      </c>
      <c r="G309" s="23" t="s">
        <v>100</v>
      </c>
      <c r="H309" s="23" t="s">
        <v>101</v>
      </c>
      <c r="I309" s="23" t="s">
        <v>4</v>
      </c>
      <c r="J309" s="23" t="s">
        <v>371</v>
      </c>
      <c r="K309" s="20" t="s">
        <v>1215</v>
      </c>
      <c r="L309" s="2"/>
      <c r="M309" s="2"/>
    </row>
    <row r="310" spans="1:14" s="46" customFormat="1" ht="66" customHeight="1" x14ac:dyDescent="0.3">
      <c r="A310" s="60" t="s">
        <v>1114</v>
      </c>
      <c r="B310" s="24">
        <v>46081</v>
      </c>
      <c r="C310" s="29" t="s">
        <v>17</v>
      </c>
      <c r="D310" s="23" t="s">
        <v>210</v>
      </c>
      <c r="E310" s="23" t="s">
        <v>1115</v>
      </c>
      <c r="F310" s="23" t="s">
        <v>1116</v>
      </c>
      <c r="G310" s="23" t="s">
        <v>28</v>
      </c>
      <c r="H310" s="23" t="s">
        <v>8</v>
      </c>
      <c r="I310" s="23" t="s">
        <v>4</v>
      </c>
      <c r="J310" s="23" t="s">
        <v>1118</v>
      </c>
      <c r="K310" s="20" t="s">
        <v>1117</v>
      </c>
      <c r="L310" s="2"/>
      <c r="M310" s="2"/>
    </row>
    <row r="311" spans="1:14" s="46" customFormat="1" ht="66" customHeight="1" x14ac:dyDescent="0.3">
      <c r="A311" s="57" t="s">
        <v>2712</v>
      </c>
      <c r="B311" s="68">
        <v>47238</v>
      </c>
      <c r="C311" s="52" t="s">
        <v>17</v>
      </c>
      <c r="D311" s="54" t="s">
        <v>2713</v>
      </c>
      <c r="E311" s="50" t="s">
        <v>2714</v>
      </c>
      <c r="F311" s="54" t="s">
        <v>2715</v>
      </c>
      <c r="G311" s="69" t="s">
        <v>30</v>
      </c>
      <c r="H311" s="54" t="s">
        <v>6</v>
      </c>
      <c r="I311" s="54" t="s">
        <v>4</v>
      </c>
      <c r="J311" s="54" t="s">
        <v>2716</v>
      </c>
      <c r="K311" s="13" t="s">
        <v>2717</v>
      </c>
      <c r="L311" s="70"/>
      <c r="M311" s="70"/>
      <c r="N311" s="70"/>
    </row>
    <row r="312" spans="1:14" s="46" customFormat="1" ht="66" customHeight="1" x14ac:dyDescent="0.3">
      <c r="A312" s="60" t="s">
        <v>544</v>
      </c>
      <c r="B312" s="24">
        <v>46690</v>
      </c>
      <c r="C312" s="29" t="s">
        <v>10</v>
      </c>
      <c r="D312" s="23" t="s">
        <v>206</v>
      </c>
      <c r="E312" s="23" t="s">
        <v>679</v>
      </c>
      <c r="F312" s="23" t="s">
        <v>545</v>
      </c>
      <c r="G312" s="23" t="s">
        <v>28</v>
      </c>
      <c r="H312" s="23" t="s">
        <v>8</v>
      </c>
      <c r="I312" s="23" t="s">
        <v>4</v>
      </c>
      <c r="J312" s="23" t="s">
        <v>546</v>
      </c>
      <c r="K312" s="20" t="s">
        <v>1216</v>
      </c>
      <c r="L312" s="2"/>
      <c r="M312" s="2"/>
      <c r="N312" s="2"/>
    </row>
    <row r="313" spans="1:14" s="46" customFormat="1" ht="66" customHeight="1" x14ac:dyDescent="0.3">
      <c r="A313" s="60" t="s">
        <v>1934</v>
      </c>
      <c r="B313" s="24">
        <v>46903</v>
      </c>
      <c r="C313" s="29" t="s">
        <v>17</v>
      </c>
      <c r="D313" s="23" t="s">
        <v>211</v>
      </c>
      <c r="E313" s="23" t="s">
        <v>683</v>
      </c>
      <c r="F313" s="23" t="s">
        <v>2376</v>
      </c>
      <c r="G313" s="23" t="s">
        <v>707</v>
      </c>
      <c r="H313" s="23" t="s">
        <v>596</v>
      </c>
      <c r="I313" s="23" t="s">
        <v>182</v>
      </c>
      <c r="J313" s="23" t="s">
        <v>597</v>
      </c>
      <c r="K313" s="20" t="s">
        <v>1217</v>
      </c>
      <c r="L313" s="2"/>
      <c r="M313" s="2"/>
      <c r="N313" s="2"/>
    </row>
    <row r="314" spans="1:14" s="46" customFormat="1" ht="66" customHeight="1" x14ac:dyDescent="0.3">
      <c r="A314" s="57" t="s">
        <v>2405</v>
      </c>
      <c r="B314" s="51">
        <v>46964</v>
      </c>
      <c r="C314" s="52" t="s">
        <v>10</v>
      </c>
      <c r="D314" s="50" t="s">
        <v>206</v>
      </c>
      <c r="E314" s="55" t="s">
        <v>2406</v>
      </c>
      <c r="F314" s="50" t="s">
        <v>2407</v>
      </c>
      <c r="G314" s="50"/>
      <c r="H314" s="50" t="s">
        <v>2456</v>
      </c>
      <c r="I314" s="50" t="s">
        <v>2457</v>
      </c>
      <c r="J314" s="50" t="s">
        <v>2409</v>
      </c>
      <c r="K314" s="35" t="s">
        <v>2410</v>
      </c>
      <c r="L314" s="2"/>
      <c r="M314" s="2"/>
      <c r="N314" s="2"/>
    </row>
    <row r="315" spans="1:14" s="46" customFormat="1" ht="66" customHeight="1" x14ac:dyDescent="0.3">
      <c r="A315" s="60" t="s">
        <v>527</v>
      </c>
      <c r="B315" s="24">
        <v>46568</v>
      </c>
      <c r="C315" s="29" t="s">
        <v>10</v>
      </c>
      <c r="D315" s="23" t="s">
        <v>208</v>
      </c>
      <c r="E315" s="23" t="s">
        <v>680</v>
      </c>
      <c r="F315" s="23" t="s">
        <v>528</v>
      </c>
      <c r="G315" s="23" t="s">
        <v>28</v>
      </c>
      <c r="H315" s="23" t="s">
        <v>8</v>
      </c>
      <c r="I315" s="23" t="s">
        <v>4</v>
      </c>
      <c r="J315" s="23" t="s">
        <v>529</v>
      </c>
      <c r="K315" s="13"/>
      <c r="L315" s="2"/>
      <c r="M315" s="2"/>
    </row>
    <row r="316" spans="1:14" s="46" customFormat="1" ht="66" customHeight="1" x14ac:dyDescent="0.3">
      <c r="A316" s="60" t="s">
        <v>2365</v>
      </c>
      <c r="B316" s="24">
        <v>46811</v>
      </c>
      <c r="C316" s="29" t="s">
        <v>11</v>
      </c>
      <c r="D316" s="23" t="s">
        <v>208</v>
      </c>
      <c r="E316" s="23" t="s">
        <v>684</v>
      </c>
      <c r="F316" s="23" t="s">
        <v>351</v>
      </c>
      <c r="G316" s="23" t="s">
        <v>28</v>
      </c>
      <c r="H316" s="23" t="s">
        <v>8</v>
      </c>
      <c r="I316" s="23" t="s">
        <v>4</v>
      </c>
      <c r="J316" s="23" t="s">
        <v>1219</v>
      </c>
      <c r="K316" s="20" t="s">
        <v>1218</v>
      </c>
      <c r="L316" s="2"/>
      <c r="M316" s="2"/>
      <c r="N316" s="2"/>
    </row>
    <row r="317" spans="1:14" s="46" customFormat="1" ht="66" customHeight="1" x14ac:dyDescent="0.3">
      <c r="A317" s="60" t="s">
        <v>68</v>
      </c>
      <c r="B317" s="24">
        <v>46325</v>
      </c>
      <c r="C317" s="29" t="s">
        <v>10</v>
      </c>
      <c r="D317" s="23" t="s">
        <v>210</v>
      </c>
      <c r="E317" s="23" t="s">
        <v>1645</v>
      </c>
      <c r="F317" s="23" t="s">
        <v>74</v>
      </c>
      <c r="G317" s="23" t="s">
        <v>28</v>
      </c>
      <c r="H317" s="23" t="s">
        <v>8</v>
      </c>
      <c r="I317" s="23" t="s">
        <v>4</v>
      </c>
      <c r="J317" s="23" t="s">
        <v>75</v>
      </c>
      <c r="K317" s="13" t="s">
        <v>1220</v>
      </c>
      <c r="L317" s="2"/>
      <c r="M317" s="2"/>
    </row>
    <row r="318" spans="1:14" s="46" customFormat="1" ht="66" customHeight="1" x14ac:dyDescent="0.3">
      <c r="A318" s="58" t="s">
        <v>2607</v>
      </c>
      <c r="B318" s="24">
        <v>47148</v>
      </c>
      <c r="C318" s="41" t="s">
        <v>17</v>
      </c>
      <c r="D318" s="23" t="s">
        <v>208</v>
      </c>
      <c r="E318" s="39" t="s">
        <v>2608</v>
      </c>
      <c r="F318" s="23" t="s">
        <v>2609</v>
      </c>
      <c r="G318" s="23" t="s">
        <v>28</v>
      </c>
      <c r="H318" s="23" t="s">
        <v>8</v>
      </c>
      <c r="I318" s="23" t="s">
        <v>4</v>
      </c>
      <c r="J318" s="23" t="s">
        <v>2610</v>
      </c>
      <c r="K318" s="35" t="s">
        <v>2611</v>
      </c>
      <c r="L318" s="2"/>
      <c r="M318" s="2"/>
      <c r="N318" s="2"/>
    </row>
    <row r="319" spans="1:14" s="46" customFormat="1" ht="66" customHeight="1" x14ac:dyDescent="0.3">
      <c r="A319" s="58" t="s">
        <v>2502</v>
      </c>
      <c r="B319" s="51">
        <v>47056</v>
      </c>
      <c r="C319" s="52" t="s">
        <v>17</v>
      </c>
      <c r="D319" s="50" t="s">
        <v>208</v>
      </c>
      <c r="E319" s="55" t="s">
        <v>2503</v>
      </c>
      <c r="F319" s="50" t="s">
        <v>2504</v>
      </c>
      <c r="G319" s="50"/>
      <c r="H319" s="50" t="s">
        <v>150</v>
      </c>
      <c r="I319" s="50" t="s">
        <v>91</v>
      </c>
      <c r="J319" s="50" t="s">
        <v>2505</v>
      </c>
      <c r="K319" s="35" t="s">
        <v>2506</v>
      </c>
      <c r="L319" s="2"/>
      <c r="M319" s="2"/>
    </row>
    <row r="320" spans="1:14" s="46" customFormat="1" ht="66" customHeight="1" x14ac:dyDescent="0.3">
      <c r="A320" s="60" t="s">
        <v>1604</v>
      </c>
      <c r="B320" s="24">
        <v>46325</v>
      </c>
      <c r="C320" s="29" t="s">
        <v>17</v>
      </c>
      <c r="D320" s="23" t="s">
        <v>208</v>
      </c>
      <c r="E320" s="23" t="s">
        <v>1605</v>
      </c>
      <c r="F320" s="23" t="s">
        <v>1606</v>
      </c>
      <c r="G320" s="23" t="s">
        <v>28</v>
      </c>
      <c r="H320" s="23" t="s">
        <v>8</v>
      </c>
      <c r="I320" s="23" t="s">
        <v>4</v>
      </c>
      <c r="J320" s="23" t="s">
        <v>1607</v>
      </c>
      <c r="K320" s="13"/>
      <c r="L320" s="2"/>
      <c r="M320" s="2"/>
    </row>
    <row r="321" spans="1:14" s="46" customFormat="1" ht="66" customHeight="1" x14ac:dyDescent="0.3">
      <c r="A321" s="60" t="s">
        <v>240</v>
      </c>
      <c r="B321" s="24">
        <v>47177</v>
      </c>
      <c r="C321" s="29" t="s">
        <v>11</v>
      </c>
      <c r="D321" s="23" t="s">
        <v>205</v>
      </c>
      <c r="E321" s="23" t="s">
        <v>681</v>
      </c>
      <c r="F321" s="23" t="s">
        <v>235</v>
      </c>
      <c r="G321" s="23" t="s">
        <v>28</v>
      </c>
      <c r="H321" s="23" t="s">
        <v>8</v>
      </c>
      <c r="I321" s="23" t="s">
        <v>4</v>
      </c>
      <c r="J321" s="23" t="s">
        <v>239</v>
      </c>
      <c r="K321" s="20" t="s">
        <v>1221</v>
      </c>
      <c r="L321" s="2"/>
      <c r="M321" s="2"/>
    </row>
    <row r="322" spans="1:14" s="46" customFormat="1" ht="66" customHeight="1" x14ac:dyDescent="0.3">
      <c r="A322" s="65" t="s">
        <v>2454</v>
      </c>
      <c r="B322" s="51">
        <v>46964</v>
      </c>
      <c r="C322" s="52" t="s">
        <v>11</v>
      </c>
      <c r="D322" s="50" t="s">
        <v>206</v>
      </c>
      <c r="E322" s="50" t="s">
        <v>2411</v>
      </c>
      <c r="F322" s="50" t="s">
        <v>2412</v>
      </c>
      <c r="G322" s="50"/>
      <c r="H322" s="50" t="s">
        <v>2408</v>
      </c>
      <c r="I322" s="50" t="s">
        <v>1586</v>
      </c>
      <c r="J322" s="50" t="s">
        <v>2413</v>
      </c>
      <c r="K322" s="35" t="s">
        <v>2414</v>
      </c>
      <c r="L322" s="2"/>
      <c r="M322" s="2"/>
      <c r="N322" s="2"/>
    </row>
    <row r="323" spans="1:14" s="46" customFormat="1" ht="66" customHeight="1" x14ac:dyDescent="0.3">
      <c r="A323" s="60" t="s">
        <v>1341</v>
      </c>
      <c r="B323" s="24">
        <v>46172</v>
      </c>
      <c r="C323" s="29" t="s">
        <v>11</v>
      </c>
      <c r="D323" s="23" t="s">
        <v>460</v>
      </c>
      <c r="E323" s="23" t="s">
        <v>1342</v>
      </c>
      <c r="F323" s="23" t="s">
        <v>1343</v>
      </c>
      <c r="G323" s="23" t="s">
        <v>28</v>
      </c>
      <c r="H323" s="23" t="s">
        <v>8</v>
      </c>
      <c r="I323" s="23" t="s">
        <v>4</v>
      </c>
      <c r="J323" s="23" t="s">
        <v>1344</v>
      </c>
      <c r="K323" s="20"/>
      <c r="L323" s="2"/>
      <c r="M323" s="2"/>
    </row>
    <row r="324" spans="1:14" s="46" customFormat="1" ht="66" customHeight="1" x14ac:dyDescent="0.3">
      <c r="A324" s="57" t="s">
        <v>2018</v>
      </c>
      <c r="B324" s="51">
        <v>46690</v>
      </c>
      <c r="C324" s="52" t="s">
        <v>10</v>
      </c>
      <c r="D324" s="50" t="s">
        <v>207</v>
      </c>
      <c r="E324" s="53" t="s">
        <v>2019</v>
      </c>
      <c r="F324" s="50" t="s">
        <v>2224</v>
      </c>
      <c r="G324" s="50" t="s">
        <v>28</v>
      </c>
      <c r="H324" s="50" t="s">
        <v>8</v>
      </c>
      <c r="I324" s="50" t="s">
        <v>4</v>
      </c>
      <c r="J324" s="50" t="s">
        <v>2225</v>
      </c>
      <c r="K324" s="35" t="s">
        <v>2226</v>
      </c>
      <c r="L324" s="2"/>
      <c r="M324" s="2"/>
      <c r="N324" s="2"/>
    </row>
    <row r="325" spans="1:14" s="46" customFormat="1" ht="66" customHeight="1" x14ac:dyDescent="0.3">
      <c r="A325" s="57" t="s">
        <v>2020</v>
      </c>
      <c r="B325" s="51">
        <v>46690</v>
      </c>
      <c r="C325" s="52" t="s">
        <v>10</v>
      </c>
      <c r="D325" s="50" t="s">
        <v>208</v>
      </c>
      <c r="E325" s="53" t="s">
        <v>2021</v>
      </c>
      <c r="F325" s="50" t="s">
        <v>2227</v>
      </c>
      <c r="G325" s="50" t="s">
        <v>28</v>
      </c>
      <c r="H325" s="50" t="s">
        <v>8</v>
      </c>
      <c r="I325" s="50" t="s">
        <v>4</v>
      </c>
      <c r="J325" s="50" t="s">
        <v>2228</v>
      </c>
      <c r="K325" s="35" t="s">
        <v>2229</v>
      </c>
      <c r="L325" s="2"/>
      <c r="M325" s="2"/>
      <c r="N325" s="2"/>
    </row>
    <row r="326" spans="1:14" s="46" customFormat="1" ht="66" customHeight="1" x14ac:dyDescent="0.3">
      <c r="A326" s="57" t="s">
        <v>2022</v>
      </c>
      <c r="B326" s="51">
        <v>46690</v>
      </c>
      <c r="C326" s="52" t="s">
        <v>10</v>
      </c>
      <c r="D326" s="50" t="s">
        <v>206</v>
      </c>
      <c r="E326" s="55" t="s">
        <v>2023</v>
      </c>
      <c r="F326" s="50" t="s">
        <v>2230</v>
      </c>
      <c r="G326" s="50"/>
      <c r="H326" s="50" t="s">
        <v>150</v>
      </c>
      <c r="I326" s="50" t="s">
        <v>91</v>
      </c>
      <c r="J326" s="50" t="s">
        <v>2231</v>
      </c>
      <c r="K326" s="35" t="s">
        <v>2232</v>
      </c>
      <c r="L326" s="2"/>
      <c r="M326" s="2"/>
      <c r="N326" s="2"/>
    </row>
    <row r="327" spans="1:14" s="46" customFormat="1" ht="66" customHeight="1" x14ac:dyDescent="0.3">
      <c r="A327" s="60" t="s">
        <v>945</v>
      </c>
      <c r="B327" s="24">
        <v>46873</v>
      </c>
      <c r="C327" s="29" t="s">
        <v>10</v>
      </c>
      <c r="D327" s="23" t="s">
        <v>206</v>
      </c>
      <c r="E327" s="23" t="s">
        <v>946</v>
      </c>
      <c r="F327" s="23" t="s">
        <v>947</v>
      </c>
      <c r="G327" s="23" t="s">
        <v>30</v>
      </c>
      <c r="H327" s="23" t="s">
        <v>6</v>
      </c>
      <c r="I327" s="23" t="s">
        <v>4</v>
      </c>
      <c r="J327" s="23" t="s">
        <v>948</v>
      </c>
      <c r="K327" s="16"/>
      <c r="L327" s="2"/>
      <c r="M327" s="2"/>
      <c r="N327" s="2"/>
    </row>
    <row r="328" spans="1:14" s="46" customFormat="1" ht="66" customHeight="1" x14ac:dyDescent="0.3">
      <c r="A328" s="60" t="s">
        <v>579</v>
      </c>
      <c r="B328" s="24">
        <v>46811</v>
      </c>
      <c r="C328" s="29" t="s">
        <v>11</v>
      </c>
      <c r="D328" s="23" t="s">
        <v>205</v>
      </c>
      <c r="E328" s="16" t="s">
        <v>682</v>
      </c>
      <c r="F328" s="23" t="s">
        <v>580</v>
      </c>
      <c r="G328" s="23" t="s">
        <v>32</v>
      </c>
      <c r="H328" s="23" t="s">
        <v>71</v>
      </c>
      <c r="I328" s="23" t="s">
        <v>4</v>
      </c>
      <c r="J328" s="23" t="s">
        <v>581</v>
      </c>
      <c r="K328" s="20" t="s">
        <v>1222</v>
      </c>
      <c r="L328" s="2"/>
      <c r="M328" s="2"/>
      <c r="N328" s="2"/>
    </row>
    <row r="329" spans="1:14" s="46" customFormat="1" ht="66" customHeight="1" x14ac:dyDescent="0.3">
      <c r="A329" s="60" t="s">
        <v>79</v>
      </c>
      <c r="B329" s="24">
        <v>46386</v>
      </c>
      <c r="C329" s="29" t="s">
        <v>10</v>
      </c>
      <c r="D329" s="23" t="s">
        <v>208</v>
      </c>
      <c r="E329" s="23" t="s">
        <v>800</v>
      </c>
      <c r="F329" s="23" t="s">
        <v>80</v>
      </c>
      <c r="G329" s="23" t="s">
        <v>30</v>
      </c>
      <c r="H329" s="23" t="s">
        <v>6</v>
      </c>
      <c r="I329" s="23" t="s">
        <v>4</v>
      </c>
      <c r="J329" s="23" t="s">
        <v>799</v>
      </c>
      <c r="K329" s="20" t="s">
        <v>1223</v>
      </c>
      <c r="L329" s="44"/>
      <c r="M329" s="2"/>
    </row>
    <row r="330" spans="1:14" s="46" customFormat="1" ht="66" customHeight="1" x14ac:dyDescent="0.3">
      <c r="A330" s="60" t="s">
        <v>865</v>
      </c>
      <c r="B330" s="24">
        <v>46782</v>
      </c>
      <c r="C330" s="29" t="s">
        <v>17</v>
      </c>
      <c r="D330" s="23" t="s">
        <v>460</v>
      </c>
      <c r="E330" s="23" t="s">
        <v>867</v>
      </c>
      <c r="F330" s="23" t="s">
        <v>866</v>
      </c>
      <c r="G330" s="23" t="s">
        <v>46</v>
      </c>
      <c r="H330" s="23" t="s">
        <v>47</v>
      </c>
      <c r="I330" s="23" t="s">
        <v>4</v>
      </c>
      <c r="J330" s="23" t="s">
        <v>868</v>
      </c>
      <c r="K330" s="20" t="s">
        <v>869</v>
      </c>
      <c r="L330" s="2"/>
      <c r="M330" s="2"/>
      <c r="N330" s="2"/>
    </row>
    <row r="331" spans="1:14" s="46" customFormat="1" ht="66" customHeight="1" x14ac:dyDescent="0.3">
      <c r="A331" s="60" t="s">
        <v>69</v>
      </c>
      <c r="B331" s="24">
        <v>46325</v>
      </c>
      <c r="C331" s="29" t="s">
        <v>10</v>
      </c>
      <c r="D331" s="23" t="s">
        <v>212</v>
      </c>
      <c r="E331" s="23" t="s">
        <v>164</v>
      </c>
      <c r="F331" s="23" t="s">
        <v>70</v>
      </c>
      <c r="G331" s="23" t="s">
        <v>32</v>
      </c>
      <c r="H331" s="23" t="s">
        <v>71</v>
      </c>
      <c r="I331" s="23" t="s">
        <v>4</v>
      </c>
      <c r="J331" s="23" t="s">
        <v>72</v>
      </c>
      <c r="K331" s="13" t="s">
        <v>1224</v>
      </c>
      <c r="L331" s="2"/>
      <c r="M331" s="2"/>
    </row>
    <row r="332" spans="1:14" s="46" customFormat="1" ht="66" customHeight="1" x14ac:dyDescent="0.3">
      <c r="A332" s="60" t="s">
        <v>1499</v>
      </c>
      <c r="B332" s="15">
        <v>46264</v>
      </c>
      <c r="C332" s="28" t="s">
        <v>11</v>
      </c>
      <c r="D332" s="23" t="s">
        <v>460</v>
      </c>
      <c r="E332" s="23" t="s">
        <v>1290</v>
      </c>
      <c r="F332" s="23" t="s">
        <v>1454</v>
      </c>
      <c r="G332" s="23" t="s">
        <v>28</v>
      </c>
      <c r="H332" s="23" t="s">
        <v>8</v>
      </c>
      <c r="I332" s="23" t="s">
        <v>4</v>
      </c>
      <c r="J332" s="23" t="s">
        <v>1455</v>
      </c>
      <c r="K332" s="20"/>
      <c r="L332" s="2"/>
      <c r="M332" s="2"/>
    </row>
    <row r="333" spans="1:14" s="46" customFormat="1" ht="66" customHeight="1" x14ac:dyDescent="0.3">
      <c r="A333" s="57" t="s">
        <v>2718</v>
      </c>
      <c r="B333" s="68">
        <v>47238</v>
      </c>
      <c r="C333" s="52" t="s">
        <v>10</v>
      </c>
      <c r="D333" s="54" t="s">
        <v>210</v>
      </c>
      <c r="E333" s="50" t="s">
        <v>2719</v>
      </c>
      <c r="F333" s="54" t="s">
        <v>2720</v>
      </c>
      <c r="G333" s="69" t="s">
        <v>26</v>
      </c>
      <c r="H333" s="54" t="s">
        <v>256</v>
      </c>
      <c r="I333" s="54" t="s">
        <v>4</v>
      </c>
      <c r="J333" s="54" t="s">
        <v>2721</v>
      </c>
      <c r="K333" s="13" t="s">
        <v>2722</v>
      </c>
      <c r="L333" s="70"/>
      <c r="M333" s="70"/>
      <c r="N333" s="70"/>
    </row>
    <row r="334" spans="1:14" s="46" customFormat="1" ht="66" customHeight="1" x14ac:dyDescent="0.3">
      <c r="A334" s="58" t="s">
        <v>1970</v>
      </c>
      <c r="B334" s="40">
        <v>46598</v>
      </c>
      <c r="C334" s="41" t="s">
        <v>11</v>
      </c>
      <c r="D334" s="23" t="s">
        <v>205</v>
      </c>
      <c r="E334" s="43" t="s">
        <v>1971</v>
      </c>
      <c r="F334" s="42" t="s">
        <v>1972</v>
      </c>
      <c r="G334" s="23" t="s">
        <v>30</v>
      </c>
      <c r="H334" s="23" t="s">
        <v>6</v>
      </c>
      <c r="I334" s="23" t="s">
        <v>4</v>
      </c>
      <c r="J334" s="23" t="s">
        <v>1973</v>
      </c>
      <c r="K334" s="35" t="s">
        <v>1974</v>
      </c>
      <c r="L334" s="2"/>
      <c r="M334" s="2"/>
    </row>
    <row r="335" spans="1:14" s="46" customFormat="1" ht="66" customHeight="1" x14ac:dyDescent="0.3">
      <c r="A335" s="57" t="s">
        <v>2723</v>
      </c>
      <c r="B335" s="68">
        <v>47238</v>
      </c>
      <c r="C335" s="52" t="s">
        <v>11</v>
      </c>
      <c r="D335" s="54" t="s">
        <v>208</v>
      </c>
      <c r="E335" s="50" t="s">
        <v>2724</v>
      </c>
      <c r="F335" s="54" t="s">
        <v>2725</v>
      </c>
      <c r="G335" s="69" t="s">
        <v>30</v>
      </c>
      <c r="H335" s="54" t="s">
        <v>6</v>
      </c>
      <c r="I335" s="54" t="s">
        <v>4</v>
      </c>
      <c r="J335" s="54" t="s">
        <v>2726</v>
      </c>
      <c r="K335" s="13" t="s">
        <v>2727</v>
      </c>
      <c r="L335" s="70"/>
      <c r="M335" s="70"/>
      <c r="N335" s="70"/>
    </row>
    <row r="336" spans="1:14" s="46" customFormat="1" ht="66" customHeight="1" x14ac:dyDescent="0.3">
      <c r="A336" s="58" t="s">
        <v>2315</v>
      </c>
      <c r="B336" s="40">
        <v>46873</v>
      </c>
      <c r="C336" s="41" t="s">
        <v>17</v>
      </c>
      <c r="D336" s="39" t="s">
        <v>208</v>
      </c>
      <c r="E336" s="47" t="s">
        <v>2316</v>
      </c>
      <c r="F336" s="39" t="s">
        <v>2317</v>
      </c>
      <c r="G336" s="39" t="s">
        <v>28</v>
      </c>
      <c r="H336" s="39" t="s">
        <v>8</v>
      </c>
      <c r="I336" s="39" t="s">
        <v>4</v>
      </c>
      <c r="J336" s="39" t="s">
        <v>2318</v>
      </c>
      <c r="K336" s="37" t="s">
        <v>2319</v>
      </c>
      <c r="N336" s="2"/>
    </row>
    <row r="337" spans="1:14" s="46" customFormat="1" ht="66" customHeight="1" x14ac:dyDescent="0.3">
      <c r="A337" s="60" t="s">
        <v>447</v>
      </c>
      <c r="B337" s="24">
        <v>46325</v>
      </c>
      <c r="C337" s="29" t="s">
        <v>11</v>
      </c>
      <c r="D337" s="23" t="s">
        <v>207</v>
      </c>
      <c r="E337" s="16" t="s">
        <v>678</v>
      </c>
      <c r="F337" s="16" t="s">
        <v>448</v>
      </c>
      <c r="G337" s="23" t="s">
        <v>46</v>
      </c>
      <c r="H337" s="23" t="s">
        <v>47</v>
      </c>
      <c r="I337" s="23" t="s">
        <v>4</v>
      </c>
      <c r="J337" s="23" t="s">
        <v>796</v>
      </c>
      <c r="K337" s="20" t="s">
        <v>1225</v>
      </c>
      <c r="L337" s="2"/>
      <c r="M337" s="2"/>
    </row>
    <row r="338" spans="1:14" s="46" customFormat="1" ht="66" customHeight="1" x14ac:dyDescent="0.3">
      <c r="A338" s="58" t="s">
        <v>1770</v>
      </c>
      <c r="B338" s="40">
        <v>46476</v>
      </c>
      <c r="C338" s="41" t="s">
        <v>10</v>
      </c>
      <c r="D338" s="39" t="s">
        <v>208</v>
      </c>
      <c r="E338" s="43" t="s">
        <v>1771</v>
      </c>
      <c r="F338" s="39" t="s">
        <v>1772</v>
      </c>
      <c r="G338" s="39" t="s">
        <v>28</v>
      </c>
      <c r="H338" s="39" t="s">
        <v>8</v>
      </c>
      <c r="I338" s="39" t="s">
        <v>4</v>
      </c>
      <c r="J338" s="39" t="s">
        <v>1773</v>
      </c>
      <c r="K338" s="35" t="s">
        <v>1774</v>
      </c>
      <c r="L338" s="44"/>
      <c r="M338" s="2"/>
    </row>
    <row r="339" spans="1:14" s="46" customFormat="1" ht="66" customHeight="1" x14ac:dyDescent="0.3">
      <c r="A339" s="60" t="s">
        <v>1500</v>
      </c>
      <c r="B339" s="15">
        <v>46264</v>
      </c>
      <c r="C339" s="28" t="s">
        <v>17</v>
      </c>
      <c r="D339" s="23" t="s">
        <v>206</v>
      </c>
      <c r="E339" s="23" t="s">
        <v>1564</v>
      </c>
      <c r="F339" s="23" t="s">
        <v>1501</v>
      </c>
      <c r="G339" s="23" t="s">
        <v>28</v>
      </c>
      <c r="H339" s="23" t="s">
        <v>8</v>
      </c>
      <c r="I339" s="23" t="s">
        <v>4</v>
      </c>
      <c r="J339" s="23" t="s">
        <v>1502</v>
      </c>
      <c r="K339" s="20" t="s">
        <v>1503</v>
      </c>
      <c r="L339" s="2"/>
      <c r="M339" s="2"/>
    </row>
    <row r="340" spans="1:14" s="46" customFormat="1" ht="66" customHeight="1" x14ac:dyDescent="0.3">
      <c r="A340" s="60" t="s">
        <v>1608</v>
      </c>
      <c r="B340" s="24">
        <v>46325</v>
      </c>
      <c r="C340" s="29" t="s">
        <v>10</v>
      </c>
      <c r="D340" s="23" t="s">
        <v>210</v>
      </c>
      <c r="E340" s="23" t="s">
        <v>1642</v>
      </c>
      <c r="F340" s="23" t="s">
        <v>1609</v>
      </c>
      <c r="G340" s="23" t="s">
        <v>28</v>
      </c>
      <c r="H340" s="23" t="s">
        <v>8</v>
      </c>
      <c r="I340" s="23" t="s">
        <v>4</v>
      </c>
      <c r="J340" s="23" t="s">
        <v>1610</v>
      </c>
      <c r="K340" s="13" t="s">
        <v>1611</v>
      </c>
      <c r="L340" s="2"/>
      <c r="M340" s="2"/>
    </row>
    <row r="341" spans="1:14" s="46" customFormat="1" ht="66" customHeight="1" x14ac:dyDescent="0.3">
      <c r="A341" s="58" t="s">
        <v>2320</v>
      </c>
      <c r="B341" s="40">
        <v>46873</v>
      </c>
      <c r="C341" s="41" t="s">
        <v>10</v>
      </c>
      <c r="D341" s="39" t="s">
        <v>206</v>
      </c>
      <c r="E341" s="39" t="s">
        <v>2321</v>
      </c>
      <c r="F341" s="39" t="s">
        <v>2322</v>
      </c>
      <c r="G341" s="39" t="s">
        <v>32</v>
      </c>
      <c r="H341" s="39" t="s">
        <v>2323</v>
      </c>
      <c r="I341" s="39" t="s">
        <v>4</v>
      </c>
      <c r="J341" s="39" t="s">
        <v>2324</v>
      </c>
      <c r="K341" s="35" t="s">
        <v>2325</v>
      </c>
      <c r="N341" s="2"/>
    </row>
    <row r="342" spans="1:14" s="46" customFormat="1" ht="66" customHeight="1" x14ac:dyDescent="0.3">
      <c r="A342" s="57" t="s">
        <v>2024</v>
      </c>
      <c r="B342" s="51">
        <v>46690</v>
      </c>
      <c r="C342" s="52" t="s">
        <v>10</v>
      </c>
      <c r="D342" s="50" t="s">
        <v>209</v>
      </c>
      <c r="E342" s="55" t="s">
        <v>2025</v>
      </c>
      <c r="F342" s="50" t="s">
        <v>2034</v>
      </c>
      <c r="G342" s="50" t="s">
        <v>236</v>
      </c>
      <c r="H342" s="50" t="s">
        <v>237</v>
      </c>
      <c r="I342" s="50" t="s">
        <v>4</v>
      </c>
      <c r="J342" s="50" t="s">
        <v>2035</v>
      </c>
      <c r="K342" s="35"/>
      <c r="L342" s="2"/>
      <c r="M342" s="2"/>
      <c r="N342" s="2"/>
    </row>
    <row r="343" spans="1:14" s="46" customFormat="1" ht="66" customHeight="1" x14ac:dyDescent="0.3">
      <c r="A343" s="60" t="s">
        <v>651</v>
      </c>
      <c r="B343" s="24">
        <v>47177</v>
      </c>
      <c r="C343" s="29" t="s">
        <v>10</v>
      </c>
      <c r="D343" s="23" t="s">
        <v>208</v>
      </c>
      <c r="E343" s="47" t="s">
        <v>2642</v>
      </c>
      <c r="F343" s="16" t="s">
        <v>652</v>
      </c>
      <c r="G343" s="23" t="s">
        <v>30</v>
      </c>
      <c r="H343" s="23" t="s">
        <v>6</v>
      </c>
      <c r="I343" s="23" t="s">
        <v>4</v>
      </c>
      <c r="J343" s="23" t="s">
        <v>653</v>
      </c>
      <c r="K343" s="20" t="s">
        <v>1123</v>
      </c>
      <c r="L343" s="2"/>
      <c r="M343" s="2"/>
    </row>
    <row r="344" spans="1:14" s="46" customFormat="1" ht="66" customHeight="1" x14ac:dyDescent="0.3">
      <c r="A344" s="60" t="s">
        <v>119</v>
      </c>
      <c r="B344" s="24">
        <v>46568</v>
      </c>
      <c r="C344" s="29" t="s">
        <v>10</v>
      </c>
      <c r="D344" s="23" t="s">
        <v>210</v>
      </c>
      <c r="E344" s="23" t="s">
        <v>172</v>
      </c>
      <c r="F344" s="23" t="s">
        <v>120</v>
      </c>
      <c r="G344" s="23" t="s">
        <v>121</v>
      </c>
      <c r="H344" s="23" t="s">
        <v>190</v>
      </c>
      <c r="I344" s="23" t="s">
        <v>4</v>
      </c>
      <c r="J344" s="23" t="s">
        <v>340</v>
      </c>
      <c r="K344" s="13" t="s">
        <v>1226</v>
      </c>
      <c r="L344" s="2"/>
      <c r="M344" s="2"/>
    </row>
    <row r="345" spans="1:14" s="2" customFormat="1" ht="66" customHeight="1" x14ac:dyDescent="0.3">
      <c r="A345" s="60" t="s">
        <v>2542</v>
      </c>
      <c r="B345" s="24">
        <v>47087</v>
      </c>
      <c r="C345" s="29" t="s">
        <v>11</v>
      </c>
      <c r="D345" s="23" t="s">
        <v>208</v>
      </c>
      <c r="E345" s="23" t="s">
        <v>636</v>
      </c>
      <c r="F345" s="23" t="s">
        <v>635</v>
      </c>
      <c r="G345" s="23" t="s">
        <v>420</v>
      </c>
      <c r="H345" s="23" t="s">
        <v>8</v>
      </c>
      <c r="I345" s="23" t="s">
        <v>143</v>
      </c>
      <c r="J345" s="23" t="s">
        <v>634</v>
      </c>
      <c r="K345" s="13"/>
    </row>
    <row r="346" spans="1:14" s="46" customFormat="1" ht="66" customHeight="1" x14ac:dyDescent="0.3">
      <c r="A346" s="60" t="s">
        <v>1612</v>
      </c>
      <c r="B346" s="24">
        <v>46325</v>
      </c>
      <c r="C346" s="29" t="s">
        <v>10</v>
      </c>
      <c r="D346" s="23" t="s">
        <v>208</v>
      </c>
      <c r="E346" s="23" t="s">
        <v>1613</v>
      </c>
      <c r="F346" s="23" t="s">
        <v>1614</v>
      </c>
      <c r="G346" s="23" t="s">
        <v>28</v>
      </c>
      <c r="H346" s="23" t="s">
        <v>8</v>
      </c>
      <c r="I346" s="23" t="s">
        <v>4</v>
      </c>
      <c r="J346" s="23" t="s">
        <v>1615</v>
      </c>
      <c r="K346" s="13" t="s">
        <v>1616</v>
      </c>
      <c r="L346" s="2"/>
      <c r="M346" s="2"/>
    </row>
    <row r="347" spans="1:14" s="46" customFormat="1" ht="66" customHeight="1" x14ac:dyDescent="0.3">
      <c r="A347" s="60" t="s">
        <v>949</v>
      </c>
      <c r="B347" s="24">
        <v>46873</v>
      </c>
      <c r="C347" s="29" t="s">
        <v>10</v>
      </c>
      <c r="D347" s="23" t="s">
        <v>208</v>
      </c>
      <c r="E347" s="23" t="s">
        <v>950</v>
      </c>
      <c r="F347" s="23" t="s">
        <v>951</v>
      </c>
      <c r="G347" s="23" t="s">
        <v>30</v>
      </c>
      <c r="H347" s="23" t="s">
        <v>6</v>
      </c>
      <c r="I347" s="23" t="s">
        <v>4</v>
      </c>
      <c r="J347" s="23" t="s">
        <v>952</v>
      </c>
      <c r="K347" s="13" t="s">
        <v>953</v>
      </c>
      <c r="L347" s="2"/>
      <c r="M347" s="2"/>
      <c r="N347" s="2"/>
    </row>
    <row r="348" spans="1:14" s="46" customFormat="1" ht="66" customHeight="1" x14ac:dyDescent="0.3">
      <c r="A348" s="57" t="s">
        <v>2728</v>
      </c>
      <c r="B348" s="68">
        <v>47238</v>
      </c>
      <c r="C348" s="52" t="s">
        <v>10</v>
      </c>
      <c r="D348" s="54" t="s">
        <v>208</v>
      </c>
      <c r="E348" s="50" t="s">
        <v>2729</v>
      </c>
      <c r="F348" s="54" t="s">
        <v>2730</v>
      </c>
      <c r="G348" s="69" t="s">
        <v>2731</v>
      </c>
      <c r="H348" s="54" t="s">
        <v>2732</v>
      </c>
      <c r="I348" s="54" t="s">
        <v>4</v>
      </c>
      <c r="J348" s="54" t="s">
        <v>2733</v>
      </c>
      <c r="K348" s="35" t="s">
        <v>2734</v>
      </c>
      <c r="L348" s="70"/>
      <c r="M348" s="70"/>
      <c r="N348" s="70"/>
    </row>
    <row r="349" spans="1:14" s="46" customFormat="1" ht="66" customHeight="1" x14ac:dyDescent="0.3">
      <c r="A349" s="60" t="s">
        <v>439</v>
      </c>
      <c r="B349" s="24">
        <v>46325</v>
      </c>
      <c r="C349" s="29" t="s">
        <v>10</v>
      </c>
      <c r="D349" s="23" t="s">
        <v>209</v>
      </c>
      <c r="E349" s="23" t="s">
        <v>1646</v>
      </c>
      <c r="F349" s="23" t="s">
        <v>440</v>
      </c>
      <c r="G349" s="23" t="s">
        <v>28</v>
      </c>
      <c r="H349" s="23" t="s">
        <v>8</v>
      </c>
      <c r="I349" s="23" t="s">
        <v>4</v>
      </c>
      <c r="J349" s="23" t="s">
        <v>441</v>
      </c>
      <c r="K349" s="20" t="s">
        <v>1227</v>
      </c>
      <c r="L349" s="2"/>
      <c r="M349" s="2"/>
    </row>
    <row r="350" spans="1:14" s="46" customFormat="1" ht="66" customHeight="1" x14ac:dyDescent="0.3">
      <c r="A350" s="60" t="s">
        <v>722</v>
      </c>
      <c r="B350" s="24">
        <v>46264</v>
      </c>
      <c r="C350" s="29" t="s">
        <v>10</v>
      </c>
      <c r="D350" s="23" t="s">
        <v>460</v>
      </c>
      <c r="E350" s="23" t="s">
        <v>723</v>
      </c>
      <c r="F350" s="23" t="s">
        <v>724</v>
      </c>
      <c r="G350" s="23" t="s">
        <v>725</v>
      </c>
      <c r="H350" s="23" t="s">
        <v>726</v>
      </c>
      <c r="I350" s="23" t="s">
        <v>91</v>
      </c>
      <c r="J350" s="23" t="s">
        <v>727</v>
      </c>
      <c r="K350" s="20" t="s">
        <v>1228</v>
      </c>
      <c r="L350" s="2"/>
      <c r="M350" s="2"/>
    </row>
    <row r="351" spans="1:14" s="46" customFormat="1" ht="66" customHeight="1" x14ac:dyDescent="0.3">
      <c r="A351" s="60" t="s">
        <v>954</v>
      </c>
      <c r="B351" s="24">
        <v>46873</v>
      </c>
      <c r="C351" s="29" t="s">
        <v>11</v>
      </c>
      <c r="D351" s="23" t="s">
        <v>460</v>
      </c>
      <c r="E351" s="16" t="s">
        <v>955</v>
      </c>
      <c r="F351" s="23" t="s">
        <v>956</v>
      </c>
      <c r="G351" s="23" t="s">
        <v>149</v>
      </c>
      <c r="H351" s="23" t="s">
        <v>150</v>
      </c>
      <c r="I351" s="23" t="s">
        <v>91</v>
      </c>
      <c r="J351" s="23" t="s">
        <v>957</v>
      </c>
      <c r="K351" s="20" t="s">
        <v>958</v>
      </c>
      <c r="L351" s="2"/>
      <c r="M351" s="2"/>
      <c r="N351" s="2"/>
    </row>
    <row r="352" spans="1:14" s="46" customFormat="1" ht="66" customHeight="1" x14ac:dyDescent="0.3">
      <c r="A352" s="60" t="s">
        <v>1345</v>
      </c>
      <c r="B352" s="24">
        <v>46172</v>
      </c>
      <c r="C352" s="29" t="s">
        <v>17</v>
      </c>
      <c r="D352" s="23" t="s">
        <v>460</v>
      </c>
      <c r="E352" s="16" t="s">
        <v>1346</v>
      </c>
      <c r="F352" s="23" t="s">
        <v>1347</v>
      </c>
      <c r="G352" s="23" t="s">
        <v>28</v>
      </c>
      <c r="H352" s="23" t="s">
        <v>84</v>
      </c>
      <c r="I352" s="23" t="s">
        <v>4</v>
      </c>
      <c r="J352" s="23" t="s">
        <v>1348</v>
      </c>
      <c r="K352" s="20" t="s">
        <v>1349</v>
      </c>
      <c r="L352" s="2"/>
      <c r="M352" s="2"/>
    </row>
    <row r="353" spans="1:14" s="46" customFormat="1" ht="66" customHeight="1" x14ac:dyDescent="0.3">
      <c r="A353" s="57" t="s">
        <v>2026</v>
      </c>
      <c r="B353" s="51">
        <v>46690</v>
      </c>
      <c r="C353" s="52" t="s">
        <v>10</v>
      </c>
      <c r="D353" s="50" t="s">
        <v>206</v>
      </c>
      <c r="E353" s="55" t="s">
        <v>2027</v>
      </c>
      <c r="F353" s="50" t="s">
        <v>2233</v>
      </c>
      <c r="G353" s="50" t="s">
        <v>30</v>
      </c>
      <c r="H353" s="50" t="s">
        <v>6</v>
      </c>
      <c r="I353" s="50" t="s">
        <v>4</v>
      </c>
      <c r="J353" s="50" t="s">
        <v>2234</v>
      </c>
      <c r="K353" s="35" t="s">
        <v>2235</v>
      </c>
      <c r="L353" s="2"/>
      <c r="M353" s="2"/>
      <c r="N353" s="2"/>
    </row>
    <row r="354" spans="1:14" s="46" customFormat="1" ht="66" customHeight="1" x14ac:dyDescent="0.3">
      <c r="A354" s="60" t="s">
        <v>122</v>
      </c>
      <c r="B354" s="24">
        <v>46568</v>
      </c>
      <c r="C354" s="29" t="s">
        <v>10</v>
      </c>
      <c r="D354" s="23" t="s">
        <v>205</v>
      </c>
      <c r="E354" s="23" t="s">
        <v>554</v>
      </c>
      <c r="F354" s="23" t="s">
        <v>105</v>
      </c>
      <c r="G354" s="23" t="s">
        <v>106</v>
      </c>
      <c r="H354" s="23" t="s">
        <v>107</v>
      </c>
      <c r="I354" s="23" t="s">
        <v>81</v>
      </c>
      <c r="J354" s="23" t="s">
        <v>108</v>
      </c>
      <c r="K354" s="23"/>
      <c r="L354" s="2"/>
      <c r="M354" s="2"/>
    </row>
    <row r="355" spans="1:14" s="46" customFormat="1" ht="66" customHeight="1" x14ac:dyDescent="0.3">
      <c r="A355" s="60" t="s">
        <v>870</v>
      </c>
      <c r="B355" s="24">
        <v>46782</v>
      </c>
      <c r="C355" s="29" t="s">
        <v>10</v>
      </c>
      <c r="D355" s="23" t="s">
        <v>209</v>
      </c>
      <c r="E355" s="23" t="s">
        <v>2036</v>
      </c>
      <c r="F355" s="23" t="s">
        <v>874</v>
      </c>
      <c r="G355" s="23" t="s">
        <v>872</v>
      </c>
      <c r="H355" s="23" t="s">
        <v>873</v>
      </c>
      <c r="I355" s="23" t="s">
        <v>4</v>
      </c>
      <c r="J355" s="23" t="s">
        <v>871</v>
      </c>
      <c r="K355" s="23"/>
      <c r="L355" s="2"/>
      <c r="M355" s="2"/>
      <c r="N355" s="2"/>
    </row>
    <row r="356" spans="1:14" s="46" customFormat="1" ht="66" customHeight="1" x14ac:dyDescent="0.3">
      <c r="A356" s="59" t="s">
        <v>2140</v>
      </c>
      <c r="B356" s="40">
        <v>46782</v>
      </c>
      <c r="C356" s="41" t="s">
        <v>17</v>
      </c>
      <c r="D356" s="39" t="s">
        <v>208</v>
      </c>
      <c r="E356" s="43" t="s">
        <v>2141</v>
      </c>
      <c r="F356" s="39" t="s">
        <v>2142</v>
      </c>
      <c r="G356" s="39" t="s">
        <v>149</v>
      </c>
      <c r="H356" s="39" t="s">
        <v>150</v>
      </c>
      <c r="I356" s="39" t="s">
        <v>91</v>
      </c>
      <c r="J356" s="39" t="s">
        <v>2143</v>
      </c>
      <c r="K356" s="35" t="s">
        <v>2144</v>
      </c>
      <c r="N356" s="2"/>
    </row>
    <row r="357" spans="1:14" s="46" customFormat="1" ht="66" customHeight="1" x14ac:dyDescent="0.3">
      <c r="A357" s="59" t="s">
        <v>2145</v>
      </c>
      <c r="B357" s="40">
        <v>46782</v>
      </c>
      <c r="C357" s="41" t="s">
        <v>11</v>
      </c>
      <c r="D357" s="23" t="s">
        <v>213</v>
      </c>
      <c r="E357" s="43" t="s">
        <v>2146</v>
      </c>
      <c r="F357" s="23" t="s">
        <v>2147</v>
      </c>
      <c r="G357" s="23" t="s">
        <v>28</v>
      </c>
      <c r="H357" s="23" t="s">
        <v>8</v>
      </c>
      <c r="I357" s="23" t="s">
        <v>4</v>
      </c>
      <c r="J357" s="23" t="s">
        <v>2148</v>
      </c>
      <c r="K357" s="35" t="s">
        <v>2149</v>
      </c>
      <c r="N357" s="2"/>
    </row>
    <row r="358" spans="1:14" s="46" customFormat="1" ht="66" customHeight="1" x14ac:dyDescent="0.3">
      <c r="A358" s="58" t="s">
        <v>2507</v>
      </c>
      <c r="B358" s="51">
        <v>47056</v>
      </c>
      <c r="C358" s="52" t="s">
        <v>17</v>
      </c>
      <c r="D358" s="50" t="s">
        <v>208</v>
      </c>
      <c r="E358" s="55" t="s">
        <v>2508</v>
      </c>
      <c r="F358" s="50" t="s">
        <v>2509</v>
      </c>
      <c r="G358" s="50"/>
      <c r="H358" s="50" t="s">
        <v>2510</v>
      </c>
      <c r="I358" s="50" t="s">
        <v>2511</v>
      </c>
      <c r="J358" s="50" t="s">
        <v>2512</v>
      </c>
      <c r="K358" s="35" t="s">
        <v>2513</v>
      </c>
      <c r="L358" s="2"/>
      <c r="M358" s="2"/>
      <c r="N358" s="2"/>
    </row>
    <row r="359" spans="1:14" s="46" customFormat="1" ht="66" customHeight="1" x14ac:dyDescent="0.3">
      <c r="A359" s="57" t="s">
        <v>2415</v>
      </c>
      <c r="B359" s="51">
        <v>46964</v>
      </c>
      <c r="C359" s="52" t="s">
        <v>10</v>
      </c>
      <c r="D359" s="50" t="s">
        <v>208</v>
      </c>
      <c r="E359" s="55" t="s">
        <v>2416</v>
      </c>
      <c r="F359" s="50" t="s">
        <v>2417</v>
      </c>
      <c r="G359" s="50" t="s">
        <v>30</v>
      </c>
      <c r="H359" s="50" t="s">
        <v>6</v>
      </c>
      <c r="I359" s="50" t="s">
        <v>4</v>
      </c>
      <c r="J359" s="50" t="s">
        <v>2418</v>
      </c>
      <c r="K359" s="35"/>
      <c r="L359" s="2"/>
      <c r="M359" s="2"/>
      <c r="N359" s="2"/>
    </row>
    <row r="360" spans="1:14" s="46" customFormat="1" ht="66" customHeight="1" x14ac:dyDescent="0.3">
      <c r="A360" s="60" t="s">
        <v>959</v>
      </c>
      <c r="B360" s="24">
        <v>46873</v>
      </c>
      <c r="C360" s="29" t="s">
        <v>11</v>
      </c>
      <c r="D360" s="23" t="s">
        <v>208</v>
      </c>
      <c r="E360" s="23" t="s">
        <v>960</v>
      </c>
      <c r="F360" s="23" t="s">
        <v>961</v>
      </c>
      <c r="G360" s="23" t="s">
        <v>149</v>
      </c>
      <c r="H360" s="23" t="s">
        <v>150</v>
      </c>
      <c r="I360" s="23" t="s">
        <v>91</v>
      </c>
      <c r="J360" s="23" t="s">
        <v>962</v>
      </c>
      <c r="K360" s="13" t="s">
        <v>963</v>
      </c>
      <c r="L360" s="2"/>
      <c r="M360" s="2"/>
      <c r="N360" s="2"/>
    </row>
    <row r="361" spans="1:14" s="46" customFormat="1" ht="66" customHeight="1" x14ac:dyDescent="0.3">
      <c r="A361" s="60" t="s">
        <v>253</v>
      </c>
      <c r="B361" s="24">
        <v>46172</v>
      </c>
      <c r="C361" s="29" t="s">
        <v>10</v>
      </c>
      <c r="D361" s="23" t="s">
        <v>208</v>
      </c>
      <c r="E361" s="23" t="s">
        <v>677</v>
      </c>
      <c r="F361" s="23" t="s">
        <v>254</v>
      </c>
      <c r="G361" s="23" t="s">
        <v>30</v>
      </c>
      <c r="H361" s="23" t="s">
        <v>6</v>
      </c>
      <c r="I361" s="23" t="s">
        <v>4</v>
      </c>
      <c r="J361" s="23" t="s">
        <v>1230</v>
      </c>
      <c r="K361" s="20" t="s">
        <v>1229</v>
      </c>
      <c r="L361" s="2"/>
      <c r="M361" s="2"/>
    </row>
    <row r="362" spans="1:14" s="46" customFormat="1" ht="66" customHeight="1" x14ac:dyDescent="0.3">
      <c r="A362" s="58" t="s">
        <v>1775</v>
      </c>
      <c r="B362" s="40">
        <v>46476</v>
      </c>
      <c r="C362" s="41" t="s">
        <v>10</v>
      </c>
      <c r="D362" s="39" t="s">
        <v>205</v>
      </c>
      <c r="E362" s="43" t="s">
        <v>1776</v>
      </c>
      <c r="F362" s="39" t="s">
        <v>1777</v>
      </c>
      <c r="G362" s="39" t="s">
        <v>28</v>
      </c>
      <c r="H362" s="39" t="s">
        <v>8</v>
      </c>
      <c r="I362" s="39" t="s">
        <v>4</v>
      </c>
      <c r="J362" s="39" t="s">
        <v>1778</v>
      </c>
      <c r="K362" s="35" t="s">
        <v>1779</v>
      </c>
      <c r="L362" s="44"/>
      <c r="M362" s="2"/>
    </row>
    <row r="363" spans="1:14" s="46" customFormat="1" ht="66" customHeight="1" x14ac:dyDescent="0.3">
      <c r="A363" s="60" t="s">
        <v>391</v>
      </c>
      <c r="B363" s="24">
        <v>46172</v>
      </c>
      <c r="C363" s="29" t="s">
        <v>11</v>
      </c>
      <c r="D363" s="23" t="s">
        <v>208</v>
      </c>
      <c r="E363" s="23" t="s">
        <v>392</v>
      </c>
      <c r="F363" s="23" t="s">
        <v>393</v>
      </c>
      <c r="G363" s="23" t="s">
        <v>28</v>
      </c>
      <c r="H363" s="23" t="s">
        <v>8</v>
      </c>
      <c r="I363" s="23" t="s">
        <v>4</v>
      </c>
      <c r="J363" s="23" t="s">
        <v>394</v>
      </c>
      <c r="K363" s="20" t="s">
        <v>728</v>
      </c>
      <c r="L363" s="2"/>
      <c r="M363" s="2"/>
    </row>
    <row r="364" spans="1:14" s="46" customFormat="1" ht="66" customHeight="1" x14ac:dyDescent="0.3">
      <c r="A364" s="60" t="s">
        <v>964</v>
      </c>
      <c r="B364" s="24">
        <v>46873</v>
      </c>
      <c r="C364" s="29" t="s">
        <v>17</v>
      </c>
      <c r="D364" s="23" t="s">
        <v>208</v>
      </c>
      <c r="E364" s="23" t="s">
        <v>965</v>
      </c>
      <c r="F364" s="23" t="s">
        <v>966</v>
      </c>
      <c r="G364" s="23" t="s">
        <v>242</v>
      </c>
      <c r="H364" s="23" t="s">
        <v>511</v>
      </c>
      <c r="I364" s="23" t="s">
        <v>243</v>
      </c>
      <c r="J364" s="23" t="s">
        <v>967</v>
      </c>
      <c r="K364" s="13" t="s">
        <v>968</v>
      </c>
      <c r="L364" s="2"/>
      <c r="M364" s="2"/>
      <c r="N364" s="2"/>
    </row>
    <row r="365" spans="1:14" s="46" customFormat="1" ht="66" customHeight="1" x14ac:dyDescent="0.3">
      <c r="A365" s="60" t="s">
        <v>1504</v>
      </c>
      <c r="B365" s="15">
        <v>46264</v>
      </c>
      <c r="C365" s="28" t="s">
        <v>11</v>
      </c>
      <c r="D365" s="23" t="s">
        <v>206</v>
      </c>
      <c r="E365" s="23" t="s">
        <v>1505</v>
      </c>
      <c r="F365" s="23" t="s">
        <v>1506</v>
      </c>
      <c r="G365" s="23" t="s">
        <v>1507</v>
      </c>
      <c r="H365" s="23" t="s">
        <v>1508</v>
      </c>
      <c r="I365" s="23" t="s">
        <v>182</v>
      </c>
      <c r="J365" s="23" t="s">
        <v>1509</v>
      </c>
      <c r="K365" s="20"/>
      <c r="L365" s="2"/>
      <c r="M365" s="2"/>
    </row>
    <row r="366" spans="1:14" s="46" customFormat="1" ht="66" customHeight="1" x14ac:dyDescent="0.3">
      <c r="A366" s="58" t="s">
        <v>1780</v>
      </c>
      <c r="B366" s="40">
        <v>46476</v>
      </c>
      <c r="C366" s="41" t="s">
        <v>10</v>
      </c>
      <c r="D366" s="39" t="s">
        <v>207</v>
      </c>
      <c r="E366" s="43" t="s">
        <v>1781</v>
      </c>
      <c r="F366" s="39" t="s">
        <v>1782</v>
      </c>
      <c r="G366" s="39" t="s">
        <v>1783</v>
      </c>
      <c r="H366" s="39" t="s">
        <v>77</v>
      </c>
      <c r="I366" s="39" t="s">
        <v>4</v>
      </c>
      <c r="J366" s="39" t="s">
        <v>1784</v>
      </c>
      <c r="K366" s="35" t="s">
        <v>1785</v>
      </c>
      <c r="L366" s="44"/>
      <c r="M366" s="2"/>
    </row>
    <row r="367" spans="1:14" s="46" customFormat="1" ht="66" customHeight="1" x14ac:dyDescent="0.3">
      <c r="A367" s="58" t="s">
        <v>1786</v>
      </c>
      <c r="B367" s="40">
        <v>46476</v>
      </c>
      <c r="C367" s="41" t="s">
        <v>10</v>
      </c>
      <c r="D367" s="39" t="s">
        <v>207</v>
      </c>
      <c r="E367" s="43" t="s">
        <v>1781</v>
      </c>
      <c r="F367" s="39" t="s">
        <v>1782</v>
      </c>
      <c r="G367" s="39" t="s">
        <v>1783</v>
      </c>
      <c r="H367" s="39" t="s">
        <v>77</v>
      </c>
      <c r="I367" s="39" t="s">
        <v>4</v>
      </c>
      <c r="J367" s="39" t="s">
        <v>1784</v>
      </c>
      <c r="K367" s="35" t="s">
        <v>1785</v>
      </c>
      <c r="L367" s="44"/>
      <c r="M367" s="2"/>
    </row>
    <row r="368" spans="1:14" s="46" customFormat="1" ht="66" customHeight="1" x14ac:dyDescent="0.3">
      <c r="A368" s="65" t="s">
        <v>2735</v>
      </c>
      <c r="B368" s="68">
        <v>47238</v>
      </c>
      <c r="C368" s="52" t="s">
        <v>10</v>
      </c>
      <c r="D368" s="54" t="s">
        <v>206</v>
      </c>
      <c r="E368" s="50" t="s">
        <v>2736</v>
      </c>
      <c r="F368" s="54" t="s">
        <v>2737</v>
      </c>
      <c r="G368" s="69" t="s">
        <v>28</v>
      </c>
      <c r="H368" s="54" t="s">
        <v>8</v>
      </c>
      <c r="I368" s="54" t="s">
        <v>4</v>
      </c>
      <c r="J368" s="54" t="s">
        <v>2738</v>
      </c>
      <c r="K368" s="35" t="s">
        <v>2739</v>
      </c>
      <c r="L368" s="70"/>
      <c r="M368" s="70"/>
      <c r="N368" s="70"/>
    </row>
    <row r="369" spans="1:14" s="46" customFormat="1" ht="66" customHeight="1" x14ac:dyDescent="0.3">
      <c r="A369" s="59" t="s">
        <v>2150</v>
      </c>
      <c r="B369" s="40">
        <v>46782</v>
      </c>
      <c r="C369" s="41" t="s">
        <v>10</v>
      </c>
      <c r="D369" s="23" t="s">
        <v>206</v>
      </c>
      <c r="E369" s="43" t="s">
        <v>2151</v>
      </c>
      <c r="F369" s="23" t="s">
        <v>2152</v>
      </c>
      <c r="G369" s="23" t="s">
        <v>28</v>
      </c>
      <c r="H369" s="23" t="s">
        <v>8</v>
      </c>
      <c r="I369" s="23" t="s">
        <v>4</v>
      </c>
      <c r="J369" s="23" t="s">
        <v>2153</v>
      </c>
      <c r="K369" s="35" t="s">
        <v>2194</v>
      </c>
      <c r="N369" s="2"/>
    </row>
    <row r="370" spans="1:14" s="46" customFormat="1" ht="66" customHeight="1" x14ac:dyDescent="0.3">
      <c r="A370" s="60" t="s">
        <v>462</v>
      </c>
      <c r="B370" s="24">
        <v>46325</v>
      </c>
      <c r="C370" s="29" t="s">
        <v>10</v>
      </c>
      <c r="D370" s="23" t="s">
        <v>205</v>
      </c>
      <c r="E370" s="23" t="s">
        <v>548</v>
      </c>
      <c r="F370" s="23" t="s">
        <v>456</v>
      </c>
      <c r="G370" s="23" t="s">
        <v>463</v>
      </c>
      <c r="H370" s="23" t="s">
        <v>464</v>
      </c>
      <c r="I370" s="23" t="s">
        <v>4</v>
      </c>
      <c r="J370" s="23" t="s">
        <v>457</v>
      </c>
      <c r="K370" s="13"/>
      <c r="L370" s="2"/>
      <c r="M370" s="2"/>
    </row>
    <row r="371" spans="1:14" s="2" customFormat="1" ht="66" customHeight="1" x14ac:dyDescent="0.3">
      <c r="A371" s="60" t="s">
        <v>569</v>
      </c>
      <c r="B371" s="24">
        <v>46751</v>
      </c>
      <c r="C371" s="29" t="s">
        <v>10</v>
      </c>
      <c r="D371" s="23" t="s">
        <v>209</v>
      </c>
      <c r="E371" s="23" t="s">
        <v>570</v>
      </c>
      <c r="F371" s="23" t="s">
        <v>571</v>
      </c>
      <c r="G371" s="23" t="s">
        <v>32</v>
      </c>
      <c r="H371" s="23" t="s">
        <v>572</v>
      </c>
      <c r="I371" s="23" t="s">
        <v>4</v>
      </c>
      <c r="J371" s="23" t="s">
        <v>573</v>
      </c>
      <c r="K371" s="20" t="s">
        <v>1231</v>
      </c>
    </row>
    <row r="372" spans="1:14" s="2" customFormat="1" ht="66" customHeight="1" x14ac:dyDescent="0.3">
      <c r="A372" s="60" t="s">
        <v>1510</v>
      </c>
      <c r="B372" s="15">
        <v>46264</v>
      </c>
      <c r="C372" s="28" t="s">
        <v>11</v>
      </c>
      <c r="D372" s="23" t="s">
        <v>208</v>
      </c>
      <c r="E372" s="23" t="s">
        <v>1511</v>
      </c>
      <c r="F372" s="23" t="s">
        <v>1512</v>
      </c>
      <c r="G372" s="23" t="s">
        <v>104</v>
      </c>
      <c r="H372" s="23" t="s">
        <v>936</v>
      </c>
      <c r="I372" s="23" t="s">
        <v>91</v>
      </c>
      <c r="J372" s="23" t="s">
        <v>1513</v>
      </c>
      <c r="K372" s="20" t="s">
        <v>1514</v>
      </c>
      <c r="N372" s="46"/>
    </row>
    <row r="373" spans="1:14" s="2" customFormat="1" ht="66" customHeight="1" x14ac:dyDescent="0.3">
      <c r="A373" s="60" t="s">
        <v>969</v>
      </c>
      <c r="B373" s="24">
        <v>46873</v>
      </c>
      <c r="C373" s="29" t="s">
        <v>11</v>
      </c>
      <c r="D373" s="23" t="s">
        <v>209</v>
      </c>
      <c r="E373" s="23" t="s">
        <v>970</v>
      </c>
      <c r="F373" s="23" t="s">
        <v>971</v>
      </c>
      <c r="G373" s="23" t="s">
        <v>56</v>
      </c>
      <c r="H373" s="23" t="s">
        <v>297</v>
      </c>
      <c r="I373" s="23" t="s">
        <v>4</v>
      </c>
      <c r="J373" s="23" t="s">
        <v>972</v>
      </c>
      <c r="K373" s="13" t="s">
        <v>973</v>
      </c>
    </row>
    <row r="374" spans="1:14" s="2" customFormat="1" ht="66" customHeight="1" x14ac:dyDescent="0.3">
      <c r="A374" s="58" t="s">
        <v>1975</v>
      </c>
      <c r="B374" s="40">
        <v>46598</v>
      </c>
      <c r="C374" s="41" t="s">
        <v>11</v>
      </c>
      <c r="D374" s="23" t="s">
        <v>209</v>
      </c>
      <c r="E374" s="43" t="s">
        <v>1976</v>
      </c>
      <c r="F374" s="42" t="s">
        <v>1977</v>
      </c>
      <c r="G374" s="23" t="s">
        <v>268</v>
      </c>
      <c r="H374" s="23" t="s">
        <v>361</v>
      </c>
      <c r="I374" s="23" t="s">
        <v>4</v>
      </c>
      <c r="J374" s="23" t="s">
        <v>1978</v>
      </c>
      <c r="K374" s="35" t="s">
        <v>1979</v>
      </c>
      <c r="N374" s="46"/>
    </row>
    <row r="375" spans="1:14" s="2" customFormat="1" ht="66" customHeight="1" x14ac:dyDescent="0.3">
      <c r="A375" s="60" t="s">
        <v>507</v>
      </c>
      <c r="B375" s="24">
        <v>46476</v>
      </c>
      <c r="C375" s="29" t="s">
        <v>10</v>
      </c>
      <c r="D375" s="23" t="s">
        <v>206</v>
      </c>
      <c r="E375" s="23" t="s">
        <v>676</v>
      </c>
      <c r="F375" s="23" t="s">
        <v>508</v>
      </c>
      <c r="G375" s="23" t="s">
        <v>28</v>
      </c>
      <c r="H375" s="23" t="s">
        <v>8</v>
      </c>
      <c r="I375" s="23" t="s">
        <v>4</v>
      </c>
      <c r="J375" s="23" t="s">
        <v>509</v>
      </c>
      <c r="K375" s="20" t="s">
        <v>1232</v>
      </c>
      <c r="N375" s="46"/>
    </row>
    <row r="376" spans="1:14" s="2" customFormat="1" ht="66" customHeight="1" x14ac:dyDescent="0.3">
      <c r="A376" s="58" t="s">
        <v>1787</v>
      </c>
      <c r="B376" s="40">
        <v>46476</v>
      </c>
      <c r="C376" s="41" t="s">
        <v>11</v>
      </c>
      <c r="D376" s="39" t="s">
        <v>208</v>
      </c>
      <c r="E376" s="43" t="s">
        <v>1788</v>
      </c>
      <c r="F376" s="39" t="s">
        <v>1789</v>
      </c>
      <c r="G376" s="39" t="s">
        <v>1790</v>
      </c>
      <c r="H376" s="39" t="s">
        <v>1791</v>
      </c>
      <c r="I376" s="39" t="s">
        <v>646</v>
      </c>
      <c r="J376" s="39" t="s">
        <v>1792</v>
      </c>
      <c r="K376" s="35" t="s">
        <v>1793</v>
      </c>
      <c r="L376" s="44"/>
      <c r="N376" s="46"/>
    </row>
    <row r="377" spans="1:14" s="2" customFormat="1" ht="66" customHeight="1" x14ac:dyDescent="0.3">
      <c r="A377" s="60" t="s">
        <v>974</v>
      </c>
      <c r="B377" s="24">
        <v>46873</v>
      </c>
      <c r="C377" s="29" t="s">
        <v>10</v>
      </c>
      <c r="D377" s="23" t="s">
        <v>460</v>
      </c>
      <c r="E377" s="23" t="s">
        <v>975</v>
      </c>
      <c r="F377" s="23" t="s">
        <v>976</v>
      </c>
      <c r="G377" s="23" t="s">
        <v>268</v>
      </c>
      <c r="H377" s="23" t="s">
        <v>361</v>
      </c>
      <c r="I377" s="23" t="s">
        <v>4</v>
      </c>
      <c r="J377" s="23" t="s">
        <v>1234</v>
      </c>
      <c r="K377" s="20" t="s">
        <v>977</v>
      </c>
    </row>
    <row r="378" spans="1:14" s="2" customFormat="1" ht="66" customHeight="1" x14ac:dyDescent="0.3">
      <c r="A378" s="58" t="s">
        <v>2514</v>
      </c>
      <c r="B378" s="51">
        <v>47056</v>
      </c>
      <c r="C378" s="52" t="s">
        <v>17</v>
      </c>
      <c r="D378" s="50" t="s">
        <v>460</v>
      </c>
      <c r="E378" s="55" t="s">
        <v>2515</v>
      </c>
      <c r="F378" s="50" t="s">
        <v>2516</v>
      </c>
      <c r="G378" s="50" t="s">
        <v>28</v>
      </c>
      <c r="H378" s="50" t="s">
        <v>8</v>
      </c>
      <c r="I378" s="50" t="s">
        <v>4</v>
      </c>
      <c r="J378" s="50" t="s">
        <v>2517</v>
      </c>
      <c r="K378" s="35" t="s">
        <v>2518</v>
      </c>
    </row>
    <row r="379" spans="1:14" s="2" customFormat="1" ht="66" customHeight="1" x14ac:dyDescent="0.3">
      <c r="A379" s="60" t="s">
        <v>875</v>
      </c>
      <c r="B379" s="24">
        <v>46782</v>
      </c>
      <c r="C379" s="29" t="s">
        <v>10</v>
      </c>
      <c r="D379" s="23" t="s">
        <v>205</v>
      </c>
      <c r="E379" s="23" t="s">
        <v>880</v>
      </c>
      <c r="F379" s="23" t="s">
        <v>876</v>
      </c>
      <c r="G379" s="23" t="s">
        <v>745</v>
      </c>
      <c r="H379" s="23" t="s">
        <v>878</v>
      </c>
      <c r="I379" s="23" t="s">
        <v>4</v>
      </c>
      <c r="J379" s="23" t="s">
        <v>879</v>
      </c>
      <c r="K379" s="20" t="s">
        <v>877</v>
      </c>
    </row>
    <row r="380" spans="1:14" s="2" customFormat="1" ht="66" customHeight="1" x14ac:dyDescent="0.3">
      <c r="A380" s="58" t="s">
        <v>1826</v>
      </c>
      <c r="B380" s="40">
        <v>46476</v>
      </c>
      <c r="C380" s="41" t="s">
        <v>10</v>
      </c>
      <c r="D380" s="39" t="s">
        <v>209</v>
      </c>
      <c r="E380" s="43" t="s">
        <v>1794</v>
      </c>
      <c r="F380" s="39" t="s">
        <v>1795</v>
      </c>
      <c r="G380" s="39" t="s">
        <v>302</v>
      </c>
      <c r="H380" s="39" t="s">
        <v>720</v>
      </c>
      <c r="I380" s="39" t="s">
        <v>4</v>
      </c>
      <c r="J380" s="39" t="s">
        <v>1796</v>
      </c>
      <c r="K380" s="36" t="s">
        <v>1712</v>
      </c>
      <c r="L380" s="44"/>
      <c r="N380" s="46"/>
    </row>
    <row r="381" spans="1:14" s="2" customFormat="1" ht="66" customHeight="1" x14ac:dyDescent="0.3">
      <c r="A381" s="60" t="s">
        <v>131</v>
      </c>
      <c r="B381" s="24">
        <v>46629</v>
      </c>
      <c r="C381" s="29" t="s">
        <v>10</v>
      </c>
      <c r="D381" s="23" t="s">
        <v>206</v>
      </c>
      <c r="E381" s="23" t="s">
        <v>674</v>
      </c>
      <c r="F381" s="23" t="s">
        <v>128</v>
      </c>
      <c r="G381" s="23" t="s">
        <v>121</v>
      </c>
      <c r="H381" s="23" t="s">
        <v>129</v>
      </c>
      <c r="I381" s="23" t="s">
        <v>4</v>
      </c>
      <c r="J381" s="23" t="s">
        <v>130</v>
      </c>
      <c r="K381" s="13" t="s">
        <v>1235</v>
      </c>
      <c r="N381" s="46"/>
    </row>
    <row r="382" spans="1:14" s="2" customFormat="1" ht="66" customHeight="1" x14ac:dyDescent="0.3">
      <c r="A382" s="57" t="s">
        <v>2419</v>
      </c>
      <c r="B382" s="51">
        <v>46964</v>
      </c>
      <c r="C382" s="52" t="s">
        <v>11</v>
      </c>
      <c r="D382" s="50" t="s">
        <v>208</v>
      </c>
      <c r="E382" s="55" t="s">
        <v>2420</v>
      </c>
      <c r="F382" s="50" t="s">
        <v>2421</v>
      </c>
      <c r="G382" s="50" t="s">
        <v>30</v>
      </c>
      <c r="H382" s="50" t="s">
        <v>6</v>
      </c>
      <c r="I382" s="50" t="s">
        <v>4</v>
      </c>
      <c r="J382" s="50" t="s">
        <v>2422</v>
      </c>
      <c r="K382" s="35" t="s">
        <v>2423</v>
      </c>
    </row>
    <row r="383" spans="1:14" s="2" customFormat="1" ht="66" customHeight="1" x14ac:dyDescent="0.3">
      <c r="A383" s="60" t="s">
        <v>639</v>
      </c>
      <c r="B383" s="24">
        <v>47026</v>
      </c>
      <c r="C383" s="29" t="s">
        <v>449</v>
      </c>
      <c r="D383" s="23" t="s">
        <v>210</v>
      </c>
      <c r="E383" s="23" t="s">
        <v>675</v>
      </c>
      <c r="F383" s="23" t="s">
        <v>585</v>
      </c>
      <c r="G383" s="23" t="s">
        <v>46</v>
      </c>
      <c r="H383" s="23" t="s">
        <v>47</v>
      </c>
      <c r="I383" s="23" t="s">
        <v>4</v>
      </c>
      <c r="J383" s="23" t="s">
        <v>587</v>
      </c>
      <c r="K383" s="20" t="s">
        <v>1236</v>
      </c>
      <c r="L383" s="45"/>
      <c r="N383" s="46"/>
    </row>
    <row r="384" spans="1:14" s="2" customFormat="1" ht="66" customHeight="1" x14ac:dyDescent="0.3">
      <c r="A384" s="60" t="s">
        <v>481</v>
      </c>
      <c r="B384" s="24">
        <v>46386</v>
      </c>
      <c r="C384" s="29" t="s">
        <v>10</v>
      </c>
      <c r="D384" s="23" t="s">
        <v>208</v>
      </c>
      <c r="E384" s="23" t="s">
        <v>482</v>
      </c>
      <c r="F384" s="23" t="s">
        <v>483</v>
      </c>
      <c r="G384" s="23" t="s">
        <v>149</v>
      </c>
      <c r="H384" s="23" t="s">
        <v>150</v>
      </c>
      <c r="I384" s="23" t="s">
        <v>91</v>
      </c>
      <c r="J384" s="23" t="s">
        <v>484</v>
      </c>
      <c r="K384" s="20" t="s">
        <v>1278</v>
      </c>
      <c r="L384" s="44"/>
      <c r="N384" s="46"/>
    </row>
    <row r="385" spans="1:14" s="2" customFormat="1" ht="66" customHeight="1" x14ac:dyDescent="0.3">
      <c r="A385" s="58" t="s">
        <v>2612</v>
      </c>
      <c r="B385" s="24">
        <v>47148</v>
      </c>
      <c r="C385" s="41" t="s">
        <v>17</v>
      </c>
      <c r="D385" s="23" t="s">
        <v>206</v>
      </c>
      <c r="E385" s="39" t="s">
        <v>2613</v>
      </c>
      <c r="F385" s="23" t="s">
        <v>2614</v>
      </c>
      <c r="G385" s="23" t="s">
        <v>28</v>
      </c>
      <c r="H385" s="23" t="s">
        <v>8</v>
      </c>
      <c r="I385" s="23" t="s">
        <v>4</v>
      </c>
      <c r="J385" s="23" t="s">
        <v>2615</v>
      </c>
      <c r="K385" s="35" t="s">
        <v>2616</v>
      </c>
      <c r="N385" s="46"/>
    </row>
    <row r="386" spans="1:14" s="2" customFormat="1" ht="66" customHeight="1" x14ac:dyDescent="0.3">
      <c r="A386" s="59" t="s">
        <v>1885</v>
      </c>
      <c r="B386" s="40">
        <v>46537</v>
      </c>
      <c r="C386" s="41" t="s">
        <v>11</v>
      </c>
      <c r="D386" s="39" t="s">
        <v>205</v>
      </c>
      <c r="E386" s="43" t="s">
        <v>1886</v>
      </c>
      <c r="F386" s="39" t="s">
        <v>1887</v>
      </c>
      <c r="G386" s="39" t="s">
        <v>56</v>
      </c>
      <c r="H386" s="39" t="s">
        <v>98</v>
      </c>
      <c r="I386" s="39" t="s">
        <v>4</v>
      </c>
      <c r="J386" s="39" t="s">
        <v>1888</v>
      </c>
      <c r="K386" s="36"/>
      <c r="N386" s="46"/>
    </row>
    <row r="387" spans="1:14" s="2" customFormat="1" ht="66" customHeight="1" x14ac:dyDescent="0.3">
      <c r="A387" s="59" t="s">
        <v>2326</v>
      </c>
      <c r="B387" s="40">
        <v>46873</v>
      </c>
      <c r="C387" s="41" t="s">
        <v>11</v>
      </c>
      <c r="D387" s="39" t="s">
        <v>209</v>
      </c>
      <c r="E387" s="43" t="s">
        <v>2327</v>
      </c>
      <c r="F387" s="39" t="s">
        <v>1887</v>
      </c>
      <c r="G387" s="39" t="s">
        <v>56</v>
      </c>
      <c r="H387" s="39" t="s">
        <v>98</v>
      </c>
      <c r="I387" s="39" t="s">
        <v>4</v>
      </c>
      <c r="J387" s="39" t="s">
        <v>1888</v>
      </c>
      <c r="K387" s="35"/>
      <c r="L387" s="46"/>
      <c r="M387" s="46"/>
    </row>
    <row r="388" spans="1:14" s="2" customFormat="1" ht="66" customHeight="1" x14ac:dyDescent="0.3">
      <c r="A388" s="58" t="s">
        <v>2519</v>
      </c>
      <c r="B388" s="51">
        <v>47056</v>
      </c>
      <c r="C388" s="52" t="s">
        <v>10</v>
      </c>
      <c r="D388" s="50" t="s">
        <v>205</v>
      </c>
      <c r="E388" s="55" t="s">
        <v>2520</v>
      </c>
      <c r="F388" s="50" t="s">
        <v>2521</v>
      </c>
      <c r="G388" s="50" t="s">
        <v>2522</v>
      </c>
      <c r="H388" s="50" t="s">
        <v>2523</v>
      </c>
      <c r="I388" s="50" t="s">
        <v>4</v>
      </c>
      <c r="J388" s="50" t="s">
        <v>2524</v>
      </c>
      <c r="K388" s="35" t="s">
        <v>2525</v>
      </c>
    </row>
    <row r="389" spans="1:14" s="2" customFormat="1" ht="66" customHeight="1" x14ac:dyDescent="0.3">
      <c r="A389" s="60" t="s">
        <v>50</v>
      </c>
      <c r="B389" s="24">
        <v>46264</v>
      </c>
      <c r="C389" s="29" t="s">
        <v>10</v>
      </c>
      <c r="D389" s="23" t="s">
        <v>209</v>
      </c>
      <c r="E389" s="23" t="s">
        <v>326</v>
      </c>
      <c r="F389" s="23" t="s">
        <v>51</v>
      </c>
      <c r="G389" s="23" t="s">
        <v>28</v>
      </c>
      <c r="H389" s="23" t="s">
        <v>8</v>
      </c>
      <c r="I389" s="23" t="s">
        <v>4</v>
      </c>
      <c r="J389" s="23" t="s">
        <v>52</v>
      </c>
      <c r="K389" s="13" t="s">
        <v>1237</v>
      </c>
      <c r="N389" s="46"/>
    </row>
    <row r="390" spans="1:14" s="2" customFormat="1" ht="66" customHeight="1" x14ac:dyDescent="0.3">
      <c r="A390" s="59" t="s">
        <v>1889</v>
      </c>
      <c r="B390" s="40">
        <v>46537</v>
      </c>
      <c r="C390" s="41" t="s">
        <v>17</v>
      </c>
      <c r="D390" s="39" t="s">
        <v>208</v>
      </c>
      <c r="E390" s="43" t="s">
        <v>1890</v>
      </c>
      <c r="F390" s="39" t="s">
        <v>1891</v>
      </c>
      <c r="G390" s="39"/>
      <c r="H390" s="39" t="s">
        <v>511</v>
      </c>
      <c r="I390" s="39" t="s">
        <v>243</v>
      </c>
      <c r="J390" s="39" t="s">
        <v>1892</v>
      </c>
      <c r="K390" s="35" t="s">
        <v>1893</v>
      </c>
      <c r="N390" s="46"/>
    </row>
    <row r="391" spans="1:14" s="2" customFormat="1" ht="66" customHeight="1" x14ac:dyDescent="0.3">
      <c r="A391" s="58" t="s">
        <v>2617</v>
      </c>
      <c r="B391" s="24">
        <v>47148</v>
      </c>
      <c r="C391" s="41" t="s">
        <v>10</v>
      </c>
      <c r="D391" s="23" t="s">
        <v>209</v>
      </c>
      <c r="E391" s="39" t="s">
        <v>2618</v>
      </c>
      <c r="F391" s="23" t="s">
        <v>2619</v>
      </c>
      <c r="G391" s="23" t="s">
        <v>30</v>
      </c>
      <c r="H391" s="23" t="s">
        <v>6</v>
      </c>
      <c r="I391" s="23" t="s">
        <v>4</v>
      </c>
      <c r="J391" s="23" t="s">
        <v>2620</v>
      </c>
      <c r="K391" s="66" t="s">
        <v>1549</v>
      </c>
      <c r="N391" s="46"/>
    </row>
    <row r="392" spans="1:14" s="2" customFormat="1" ht="66" customHeight="1" x14ac:dyDescent="0.3">
      <c r="A392" s="60" t="s">
        <v>450</v>
      </c>
      <c r="B392" s="24">
        <v>46325</v>
      </c>
      <c r="C392" s="29" t="s">
        <v>11</v>
      </c>
      <c r="D392" s="23" t="s">
        <v>211</v>
      </c>
      <c r="E392" s="23" t="s">
        <v>451</v>
      </c>
      <c r="F392" s="23" t="s">
        <v>452</v>
      </c>
      <c r="G392" s="23" t="s">
        <v>453</v>
      </c>
      <c r="H392" s="23" t="s">
        <v>454</v>
      </c>
      <c r="I392" s="23" t="s">
        <v>182</v>
      </c>
      <c r="J392" s="23" t="s">
        <v>455</v>
      </c>
      <c r="K392" s="13" t="s">
        <v>1238</v>
      </c>
      <c r="N392" s="46"/>
    </row>
    <row r="393" spans="1:14" s="2" customFormat="1" ht="66" customHeight="1" x14ac:dyDescent="0.3">
      <c r="A393" s="57" t="s">
        <v>2028</v>
      </c>
      <c r="B393" s="51">
        <v>46690</v>
      </c>
      <c r="C393" s="52" t="s">
        <v>17</v>
      </c>
      <c r="D393" s="54" t="s">
        <v>208</v>
      </c>
      <c r="E393" s="53" t="s">
        <v>2236</v>
      </c>
      <c r="F393" s="54" t="s">
        <v>2237</v>
      </c>
      <c r="G393" s="54"/>
      <c r="H393" s="54" t="s">
        <v>2238</v>
      </c>
      <c r="I393" s="54" t="s">
        <v>66</v>
      </c>
      <c r="J393" s="54" t="s">
        <v>2239</v>
      </c>
      <c r="K393" s="35" t="s">
        <v>2240</v>
      </c>
    </row>
    <row r="394" spans="1:14" s="2" customFormat="1" ht="66" customHeight="1" x14ac:dyDescent="0.3">
      <c r="A394" s="60" t="s">
        <v>1042</v>
      </c>
      <c r="B394" s="24">
        <v>46751</v>
      </c>
      <c r="C394" s="29" t="s">
        <v>10</v>
      </c>
      <c r="D394" s="23" t="s">
        <v>207</v>
      </c>
      <c r="E394" s="23" t="s">
        <v>138</v>
      </c>
      <c r="F394" s="23" t="s">
        <v>139</v>
      </c>
      <c r="G394" s="23" t="s">
        <v>140</v>
      </c>
      <c r="H394" s="23" t="s">
        <v>141</v>
      </c>
      <c r="I394" s="23" t="s">
        <v>91</v>
      </c>
      <c r="J394" s="23" t="s">
        <v>142</v>
      </c>
      <c r="K394" s="20" t="s">
        <v>1239</v>
      </c>
    </row>
    <row r="395" spans="1:14" s="2" customFormat="1" ht="66" customHeight="1" x14ac:dyDescent="0.3">
      <c r="A395" s="60" t="s">
        <v>2368</v>
      </c>
      <c r="B395" s="24">
        <v>46903</v>
      </c>
      <c r="C395" s="29" t="s">
        <v>449</v>
      </c>
      <c r="D395" s="23" t="s">
        <v>205</v>
      </c>
      <c r="E395" s="23" t="s">
        <v>673</v>
      </c>
      <c r="F395" s="23" t="s">
        <v>598</v>
      </c>
      <c r="G395" s="23" t="s">
        <v>30</v>
      </c>
      <c r="H395" s="23" t="s">
        <v>6</v>
      </c>
      <c r="I395" s="23" t="s">
        <v>143</v>
      </c>
      <c r="J395" s="23" t="s">
        <v>599</v>
      </c>
      <c r="K395" s="13"/>
    </row>
    <row r="396" spans="1:14" s="2" customFormat="1" ht="66" customHeight="1" x14ac:dyDescent="0.3">
      <c r="A396" s="60" t="s">
        <v>1644</v>
      </c>
      <c r="B396" s="24">
        <v>46325</v>
      </c>
      <c r="C396" s="29" t="s">
        <v>11</v>
      </c>
      <c r="D396" s="23" t="s">
        <v>205</v>
      </c>
      <c r="E396" s="23" t="s">
        <v>1617</v>
      </c>
      <c r="F396" s="23" t="s">
        <v>1618</v>
      </c>
      <c r="G396" s="23" t="s">
        <v>1619</v>
      </c>
      <c r="H396" s="23" t="s">
        <v>1620</v>
      </c>
      <c r="I396" s="23" t="s">
        <v>91</v>
      </c>
      <c r="J396" s="23" t="s">
        <v>1621</v>
      </c>
      <c r="K396" s="13"/>
      <c r="N396" s="46"/>
    </row>
    <row r="397" spans="1:14" s="2" customFormat="1" ht="66" customHeight="1" x14ac:dyDescent="0.3">
      <c r="A397" s="60" t="s">
        <v>1515</v>
      </c>
      <c r="B397" s="15">
        <v>46264</v>
      </c>
      <c r="C397" s="28" t="s">
        <v>10</v>
      </c>
      <c r="D397" s="23" t="s">
        <v>208</v>
      </c>
      <c r="E397" s="23" t="s">
        <v>1516</v>
      </c>
      <c r="F397" s="23" t="s">
        <v>1517</v>
      </c>
      <c r="G397" s="23" t="s">
        <v>1119</v>
      </c>
      <c r="H397" s="23" t="s">
        <v>357</v>
      </c>
      <c r="I397" s="23" t="s">
        <v>1518</v>
      </c>
      <c r="J397" s="23" t="s">
        <v>1519</v>
      </c>
      <c r="K397" s="20" t="s">
        <v>1520</v>
      </c>
      <c r="N397" s="46"/>
    </row>
    <row r="398" spans="1:14" s="2" customFormat="1" ht="66" customHeight="1" x14ac:dyDescent="0.3">
      <c r="A398" s="63" t="s">
        <v>442</v>
      </c>
      <c r="B398" s="19">
        <v>46325</v>
      </c>
      <c r="C398" s="30" t="s">
        <v>17</v>
      </c>
      <c r="D398" s="18" t="s">
        <v>211</v>
      </c>
      <c r="E398" s="18" t="s">
        <v>667</v>
      </c>
      <c r="F398" s="18" t="s">
        <v>443</v>
      </c>
      <c r="G398" s="18" t="s">
        <v>444</v>
      </c>
      <c r="H398" s="18" t="s">
        <v>445</v>
      </c>
      <c r="I398" s="18" t="s">
        <v>118</v>
      </c>
      <c r="J398" s="18" t="s">
        <v>446</v>
      </c>
      <c r="K398" s="21" t="s">
        <v>1240</v>
      </c>
      <c r="N398" s="46"/>
    </row>
    <row r="399" spans="1:14" s="2" customFormat="1" ht="66" customHeight="1" x14ac:dyDescent="0.3">
      <c r="A399" s="58" t="s">
        <v>1980</v>
      </c>
      <c r="B399" s="40">
        <v>46598</v>
      </c>
      <c r="C399" s="41" t="s">
        <v>17</v>
      </c>
      <c r="D399" s="23" t="s">
        <v>208</v>
      </c>
      <c r="E399" s="43" t="s">
        <v>1981</v>
      </c>
      <c r="F399" s="23" t="s">
        <v>1982</v>
      </c>
      <c r="G399" s="23" t="s">
        <v>268</v>
      </c>
      <c r="H399" s="23" t="s">
        <v>361</v>
      </c>
      <c r="I399" s="23" t="s">
        <v>4</v>
      </c>
      <c r="J399" s="23" t="s">
        <v>1983</v>
      </c>
      <c r="K399" s="13" t="s">
        <v>1984</v>
      </c>
      <c r="N399" s="46"/>
    </row>
    <row r="400" spans="1:14" s="2" customFormat="1" ht="66" customHeight="1" x14ac:dyDescent="0.3">
      <c r="A400" s="58" t="s">
        <v>1797</v>
      </c>
      <c r="B400" s="40">
        <v>46476</v>
      </c>
      <c r="C400" s="41" t="s">
        <v>10</v>
      </c>
      <c r="D400" s="39" t="s">
        <v>206</v>
      </c>
      <c r="E400" s="43" t="s">
        <v>1798</v>
      </c>
      <c r="F400" s="39" t="s">
        <v>1799</v>
      </c>
      <c r="G400" s="39" t="s">
        <v>26</v>
      </c>
      <c r="H400" s="39" t="s">
        <v>249</v>
      </c>
      <c r="I400" s="39" t="s">
        <v>4</v>
      </c>
      <c r="J400" s="39" t="s">
        <v>1800</v>
      </c>
      <c r="K400" s="35" t="s">
        <v>1801</v>
      </c>
      <c r="L400" s="44"/>
      <c r="N400" s="46"/>
    </row>
    <row r="401" spans="1:14" s="2" customFormat="1" ht="66" customHeight="1" x14ac:dyDescent="0.3">
      <c r="A401" s="63" t="s">
        <v>781</v>
      </c>
      <c r="B401" s="19">
        <v>46507</v>
      </c>
      <c r="C401" s="30" t="s">
        <v>11</v>
      </c>
      <c r="D401" s="18" t="s">
        <v>208</v>
      </c>
      <c r="E401" s="18" t="s">
        <v>785</v>
      </c>
      <c r="F401" s="18" t="s">
        <v>782</v>
      </c>
      <c r="G401" s="18" t="s">
        <v>32</v>
      </c>
      <c r="H401" s="18" t="s">
        <v>783</v>
      </c>
      <c r="I401" s="18" t="s">
        <v>4</v>
      </c>
      <c r="J401" s="18" t="s">
        <v>784</v>
      </c>
      <c r="K401" s="21" t="s">
        <v>1241</v>
      </c>
      <c r="N401" s="46"/>
    </row>
    <row r="402" spans="1:14" s="2" customFormat="1" ht="66" customHeight="1" x14ac:dyDescent="0.3">
      <c r="A402" s="58" t="s">
        <v>2328</v>
      </c>
      <c r="B402" s="40">
        <v>46873</v>
      </c>
      <c r="C402" s="41" t="s">
        <v>10</v>
      </c>
      <c r="D402" s="39" t="s">
        <v>208</v>
      </c>
      <c r="E402" s="39" t="s">
        <v>2329</v>
      </c>
      <c r="F402" s="39" t="s">
        <v>2330</v>
      </c>
      <c r="G402" s="39"/>
      <c r="H402" s="39" t="s">
        <v>150</v>
      </c>
      <c r="I402" s="39" t="s">
        <v>91</v>
      </c>
      <c r="J402" s="39" t="s">
        <v>2331</v>
      </c>
      <c r="K402" s="35" t="s">
        <v>2332</v>
      </c>
      <c r="L402" s="46"/>
      <c r="M402" s="46"/>
    </row>
    <row r="403" spans="1:14" s="2" customFormat="1" ht="66" customHeight="1" x14ac:dyDescent="0.3">
      <c r="A403" s="60" t="s">
        <v>144</v>
      </c>
      <c r="B403" s="24">
        <v>46751</v>
      </c>
      <c r="C403" s="29" t="s">
        <v>10</v>
      </c>
      <c r="D403" s="23" t="s">
        <v>205</v>
      </c>
      <c r="E403" s="23" t="s">
        <v>166</v>
      </c>
      <c r="F403" s="23" t="s">
        <v>145</v>
      </c>
      <c r="G403" s="23" t="s">
        <v>28</v>
      </c>
      <c r="H403" s="23" t="s">
        <v>8</v>
      </c>
      <c r="I403" s="23" t="s">
        <v>4</v>
      </c>
      <c r="J403" s="23" t="s">
        <v>146</v>
      </c>
      <c r="K403" s="13" t="s">
        <v>1242</v>
      </c>
    </row>
    <row r="404" spans="1:14" s="2" customFormat="1" ht="66" customHeight="1" x14ac:dyDescent="0.3">
      <c r="A404" s="60" t="s">
        <v>708</v>
      </c>
      <c r="B404" s="24">
        <v>46568</v>
      </c>
      <c r="C404" s="29" t="s">
        <v>17</v>
      </c>
      <c r="D404" s="23" t="s">
        <v>205</v>
      </c>
      <c r="E404" s="23" t="s">
        <v>665</v>
      </c>
      <c r="F404" s="23" t="s">
        <v>310</v>
      </c>
      <c r="G404" s="23" t="s">
        <v>26</v>
      </c>
      <c r="H404" s="23" t="s">
        <v>249</v>
      </c>
      <c r="I404" s="23" t="s">
        <v>4</v>
      </c>
      <c r="J404" s="23" t="s">
        <v>311</v>
      </c>
      <c r="K404" s="20" t="s">
        <v>312</v>
      </c>
      <c r="N404" s="46"/>
    </row>
    <row r="405" spans="1:14" s="2" customFormat="1" ht="66" customHeight="1" x14ac:dyDescent="0.3">
      <c r="A405" s="60" t="s">
        <v>31</v>
      </c>
      <c r="B405" s="24">
        <v>46142</v>
      </c>
      <c r="C405" s="29" t="s">
        <v>10</v>
      </c>
      <c r="D405" s="23" t="s">
        <v>211</v>
      </c>
      <c r="E405" s="23" t="s">
        <v>327</v>
      </c>
      <c r="F405" s="23" t="s">
        <v>9</v>
      </c>
      <c r="G405" s="23" t="s">
        <v>28</v>
      </c>
      <c r="H405" s="23" t="s">
        <v>8</v>
      </c>
      <c r="I405" s="23" t="s">
        <v>4</v>
      </c>
      <c r="J405" s="23" t="s">
        <v>34</v>
      </c>
      <c r="K405" s="20" t="s">
        <v>1243</v>
      </c>
      <c r="N405" s="46"/>
    </row>
    <row r="406" spans="1:14" s="2" customFormat="1" ht="66" customHeight="1" x14ac:dyDescent="0.3">
      <c r="A406" s="60" t="s">
        <v>300</v>
      </c>
      <c r="B406" s="24">
        <v>46446</v>
      </c>
      <c r="C406" s="29" t="s">
        <v>10</v>
      </c>
      <c r="D406" s="23" t="s">
        <v>205</v>
      </c>
      <c r="E406" s="23" t="s">
        <v>549</v>
      </c>
      <c r="F406" s="23" t="s">
        <v>301</v>
      </c>
      <c r="G406" s="23" t="s">
        <v>302</v>
      </c>
      <c r="H406" s="23" t="s">
        <v>98</v>
      </c>
      <c r="I406" s="23" t="s">
        <v>4</v>
      </c>
      <c r="J406" s="23" t="s">
        <v>303</v>
      </c>
      <c r="K406" s="20" t="s">
        <v>1244</v>
      </c>
      <c r="M406" s="44"/>
      <c r="N406" s="46"/>
    </row>
    <row r="407" spans="1:14" s="2" customFormat="1" ht="66" customHeight="1" x14ac:dyDescent="0.3">
      <c r="A407" s="59" t="s">
        <v>1894</v>
      </c>
      <c r="B407" s="40">
        <v>46537</v>
      </c>
      <c r="C407" s="41" t="s">
        <v>11</v>
      </c>
      <c r="D407" s="39" t="s">
        <v>460</v>
      </c>
      <c r="E407" s="43" t="s">
        <v>1895</v>
      </c>
      <c r="F407" s="39" t="s">
        <v>1896</v>
      </c>
      <c r="G407" s="39" t="s">
        <v>28</v>
      </c>
      <c r="H407" s="39" t="s">
        <v>8</v>
      </c>
      <c r="I407" s="39" t="s">
        <v>4</v>
      </c>
      <c r="J407" s="39" t="s">
        <v>1897</v>
      </c>
      <c r="K407" s="37" t="s">
        <v>1898</v>
      </c>
      <c r="N407" s="46"/>
    </row>
    <row r="408" spans="1:14" s="2" customFormat="1" ht="66" customHeight="1" x14ac:dyDescent="0.3">
      <c r="A408" s="57" t="s">
        <v>2424</v>
      </c>
      <c r="B408" s="51">
        <v>46964</v>
      </c>
      <c r="C408" s="52" t="s">
        <v>17</v>
      </c>
      <c r="D408" s="50" t="s">
        <v>210</v>
      </c>
      <c r="E408" s="55" t="s">
        <v>2425</v>
      </c>
      <c r="F408" s="50" t="s">
        <v>2426</v>
      </c>
      <c r="G408" s="50" t="s">
        <v>28</v>
      </c>
      <c r="H408" s="50" t="s">
        <v>8</v>
      </c>
      <c r="I408" s="50" t="s">
        <v>4</v>
      </c>
      <c r="J408" s="50" t="s">
        <v>2427</v>
      </c>
      <c r="K408" s="35" t="s">
        <v>2428</v>
      </c>
    </row>
    <row r="409" spans="1:14" s="2" customFormat="1" ht="66" customHeight="1" x14ac:dyDescent="0.3">
      <c r="A409" s="60" t="s">
        <v>1392</v>
      </c>
      <c r="B409" s="24">
        <v>46172</v>
      </c>
      <c r="C409" s="29" t="s">
        <v>11</v>
      </c>
      <c r="D409" s="23" t="s">
        <v>460</v>
      </c>
      <c r="E409" s="23" t="s">
        <v>1352</v>
      </c>
      <c r="F409" s="23" t="s">
        <v>1353</v>
      </c>
      <c r="G409" s="23" t="s">
        <v>28</v>
      </c>
      <c r="H409" s="23" t="s">
        <v>8</v>
      </c>
      <c r="I409" s="23" t="s">
        <v>4</v>
      </c>
      <c r="J409" s="23" t="s">
        <v>1354</v>
      </c>
      <c r="K409" s="20" t="s">
        <v>1355</v>
      </c>
      <c r="N409" s="46"/>
    </row>
    <row r="410" spans="1:14" s="2" customFormat="1" ht="66" customHeight="1" x14ac:dyDescent="0.3">
      <c r="A410" s="60" t="s">
        <v>600</v>
      </c>
      <c r="B410" s="24">
        <v>46476</v>
      </c>
      <c r="C410" s="29" t="s">
        <v>11</v>
      </c>
      <c r="D410" s="23" t="s">
        <v>460</v>
      </c>
      <c r="E410" s="23" t="s">
        <v>664</v>
      </c>
      <c r="F410" s="23" t="s">
        <v>510</v>
      </c>
      <c r="G410" s="23" t="s">
        <v>242</v>
      </c>
      <c r="H410" s="23" t="s">
        <v>511</v>
      </c>
      <c r="I410" s="23" t="s">
        <v>243</v>
      </c>
      <c r="J410" s="23" t="s">
        <v>512</v>
      </c>
      <c r="K410" s="20" t="s">
        <v>1245</v>
      </c>
      <c r="N410" s="46"/>
    </row>
    <row r="411" spans="1:14" s="2" customFormat="1" ht="66" customHeight="1" x14ac:dyDescent="0.3">
      <c r="A411" s="60" t="s">
        <v>21</v>
      </c>
      <c r="B411" s="24">
        <v>46203</v>
      </c>
      <c r="C411" s="29" t="s">
        <v>10</v>
      </c>
      <c r="D411" s="23" t="s">
        <v>206</v>
      </c>
      <c r="E411" s="23" t="s">
        <v>281</v>
      </c>
      <c r="F411" s="23" t="s">
        <v>22</v>
      </c>
      <c r="G411" s="23" t="s">
        <v>28</v>
      </c>
      <c r="H411" s="23" t="s">
        <v>8</v>
      </c>
      <c r="I411" s="23" t="s">
        <v>4</v>
      </c>
      <c r="J411" s="23" t="s">
        <v>41</v>
      </c>
      <c r="K411" s="20" t="s">
        <v>1246</v>
      </c>
      <c r="N411" s="46"/>
    </row>
    <row r="412" spans="1:14" s="2" customFormat="1" ht="66" customHeight="1" x14ac:dyDescent="0.3">
      <c r="A412" s="60" t="s">
        <v>654</v>
      </c>
      <c r="B412" s="24">
        <v>47177</v>
      </c>
      <c r="C412" s="29" t="s">
        <v>10</v>
      </c>
      <c r="D412" s="23" t="s">
        <v>208</v>
      </c>
      <c r="E412" s="23" t="s">
        <v>663</v>
      </c>
      <c r="F412" s="23" t="s">
        <v>655</v>
      </c>
      <c r="G412" s="23" t="s">
        <v>28</v>
      </c>
      <c r="H412" s="23" t="s">
        <v>8</v>
      </c>
      <c r="I412" s="23" t="s">
        <v>4</v>
      </c>
      <c r="J412" s="23" t="s">
        <v>656</v>
      </c>
      <c r="K412" s="20" t="s">
        <v>1248</v>
      </c>
      <c r="N412" s="46"/>
    </row>
    <row r="413" spans="1:14" s="2" customFormat="1" ht="66" customHeight="1" x14ac:dyDescent="0.3">
      <c r="A413" s="58" t="s">
        <v>1899</v>
      </c>
      <c r="B413" s="40">
        <v>46537</v>
      </c>
      <c r="C413" s="41" t="s">
        <v>11</v>
      </c>
      <c r="D413" s="39" t="s">
        <v>206</v>
      </c>
      <c r="E413" s="43" t="s">
        <v>1900</v>
      </c>
      <c r="F413" s="39" t="s">
        <v>1901</v>
      </c>
      <c r="G413" s="39"/>
      <c r="H413" s="39" t="s">
        <v>1902</v>
      </c>
      <c r="I413" s="39" t="s">
        <v>1586</v>
      </c>
      <c r="J413" s="39" t="s">
        <v>1903</v>
      </c>
      <c r="K413" s="35" t="s">
        <v>1904</v>
      </c>
      <c r="N413" s="46"/>
    </row>
    <row r="414" spans="1:14" s="2" customFormat="1" ht="66" customHeight="1" x14ac:dyDescent="0.3">
      <c r="A414" s="60" t="s">
        <v>82</v>
      </c>
      <c r="B414" s="24">
        <v>46386</v>
      </c>
      <c r="C414" s="29" t="s">
        <v>11</v>
      </c>
      <c r="D414" s="23" t="s">
        <v>208</v>
      </c>
      <c r="E414" s="23" t="s">
        <v>170</v>
      </c>
      <c r="F414" s="23" t="s">
        <v>83</v>
      </c>
      <c r="G414" s="23" t="s">
        <v>28</v>
      </c>
      <c r="H414" s="23" t="s">
        <v>2459</v>
      </c>
      <c r="I414" s="23" t="s">
        <v>2458</v>
      </c>
      <c r="J414" s="23" t="s">
        <v>88</v>
      </c>
      <c r="K414" s="20" t="s">
        <v>1247</v>
      </c>
      <c r="L414" s="44"/>
      <c r="M414" s="44"/>
      <c r="N414" s="46"/>
    </row>
    <row r="415" spans="1:14" s="2" customFormat="1" ht="66" customHeight="1" x14ac:dyDescent="0.3">
      <c r="A415" s="60" t="s">
        <v>259</v>
      </c>
      <c r="B415" s="24">
        <v>46172</v>
      </c>
      <c r="C415" s="29" t="s">
        <v>10</v>
      </c>
      <c r="D415" s="23" t="s">
        <v>207</v>
      </c>
      <c r="E415" s="23" t="s">
        <v>260</v>
      </c>
      <c r="F415" s="23" t="s">
        <v>261</v>
      </c>
      <c r="G415" s="23" t="s">
        <v>28</v>
      </c>
      <c r="H415" s="23" t="s">
        <v>8</v>
      </c>
      <c r="I415" s="23" t="s">
        <v>4</v>
      </c>
      <c r="J415" s="23" t="s">
        <v>262</v>
      </c>
      <c r="K415" s="20" t="s">
        <v>1249</v>
      </c>
      <c r="N415" s="46"/>
    </row>
    <row r="416" spans="1:14" s="2" customFormat="1" ht="66" customHeight="1" x14ac:dyDescent="0.3">
      <c r="A416" s="59" t="s">
        <v>2154</v>
      </c>
      <c r="B416" s="40">
        <v>46782</v>
      </c>
      <c r="C416" s="41" t="s">
        <v>17</v>
      </c>
      <c r="D416" s="23" t="s">
        <v>208</v>
      </c>
      <c r="E416" s="43" t="s">
        <v>2155</v>
      </c>
      <c r="F416" s="23" t="s">
        <v>2156</v>
      </c>
      <c r="G416" s="23" t="s">
        <v>28</v>
      </c>
      <c r="H416" s="23" t="s">
        <v>8</v>
      </c>
      <c r="I416" s="23" t="s">
        <v>4</v>
      </c>
      <c r="J416" s="23" t="s">
        <v>2157</v>
      </c>
      <c r="K416" s="35" t="s">
        <v>2158</v>
      </c>
      <c r="L416" s="46"/>
      <c r="M416" s="46"/>
    </row>
    <row r="417" spans="1:14" s="2" customFormat="1" ht="66" customHeight="1" x14ac:dyDescent="0.3">
      <c r="A417" s="60" t="s">
        <v>2038</v>
      </c>
      <c r="B417" s="24">
        <v>46782</v>
      </c>
      <c r="C417" s="29" t="s">
        <v>10</v>
      </c>
      <c r="D417" s="23" t="s">
        <v>208</v>
      </c>
      <c r="E417" s="23" t="s">
        <v>883</v>
      </c>
      <c r="F417" s="23" t="s">
        <v>881</v>
      </c>
      <c r="G417" s="23" t="s">
        <v>30</v>
      </c>
      <c r="H417" s="23" t="s">
        <v>6</v>
      </c>
      <c r="I417" s="23" t="s">
        <v>4</v>
      </c>
      <c r="J417" s="23" t="s">
        <v>884</v>
      </c>
      <c r="K417" s="20" t="s">
        <v>882</v>
      </c>
    </row>
    <row r="418" spans="1:14" s="2" customFormat="1" ht="66" customHeight="1" x14ac:dyDescent="0.3">
      <c r="A418" s="60" t="s">
        <v>395</v>
      </c>
      <c r="B418" s="24">
        <v>46172</v>
      </c>
      <c r="C418" s="29" t="s">
        <v>10</v>
      </c>
      <c r="D418" s="23" t="s">
        <v>209</v>
      </c>
      <c r="E418" s="23" t="s">
        <v>396</v>
      </c>
      <c r="F418" s="23" t="s">
        <v>397</v>
      </c>
      <c r="G418" s="23" t="s">
        <v>27</v>
      </c>
      <c r="H418" s="23" t="s">
        <v>398</v>
      </c>
      <c r="I418" s="23" t="s">
        <v>4</v>
      </c>
      <c r="J418" s="23" t="s">
        <v>399</v>
      </c>
      <c r="K418" s="20" t="s">
        <v>1250</v>
      </c>
      <c r="N418" s="46"/>
    </row>
    <row r="419" spans="1:14" s="2" customFormat="1" ht="66" customHeight="1" x14ac:dyDescent="0.3">
      <c r="A419" s="67" t="s">
        <v>2649</v>
      </c>
      <c r="B419" s="68">
        <v>46995</v>
      </c>
      <c r="C419" s="69" t="s">
        <v>11</v>
      </c>
      <c r="D419" s="54" t="s">
        <v>208</v>
      </c>
      <c r="E419" s="54" t="s">
        <v>2650</v>
      </c>
      <c r="F419" s="54" t="s">
        <v>2651</v>
      </c>
      <c r="G419" s="54" t="s">
        <v>30</v>
      </c>
      <c r="H419" s="54" t="s">
        <v>6</v>
      </c>
      <c r="I419" s="54" t="s">
        <v>4</v>
      </c>
      <c r="J419" s="54" t="s">
        <v>2652</v>
      </c>
      <c r="K419" s="35" t="s">
        <v>2653</v>
      </c>
      <c r="N419" s="46"/>
    </row>
    <row r="420" spans="1:14" s="2" customFormat="1" ht="66" customHeight="1" x14ac:dyDescent="0.3">
      <c r="A420" s="58" t="s">
        <v>2526</v>
      </c>
      <c r="B420" s="51">
        <v>47056</v>
      </c>
      <c r="C420" s="52" t="s">
        <v>11</v>
      </c>
      <c r="D420" s="54" t="s">
        <v>210</v>
      </c>
      <c r="E420" s="55" t="s">
        <v>2527</v>
      </c>
      <c r="F420" s="54" t="s">
        <v>2528</v>
      </c>
      <c r="G420" s="54" t="s">
        <v>28</v>
      </c>
      <c r="H420" s="54" t="s">
        <v>8</v>
      </c>
      <c r="I420" s="54" t="s">
        <v>4</v>
      </c>
      <c r="J420" s="54" t="s">
        <v>2529</v>
      </c>
      <c r="K420" s="35" t="s">
        <v>2530</v>
      </c>
    </row>
    <row r="421" spans="1:14" s="2" customFormat="1" ht="66" customHeight="1" x14ac:dyDescent="0.3">
      <c r="A421" s="58" t="s">
        <v>1905</v>
      </c>
      <c r="B421" s="40">
        <v>46537</v>
      </c>
      <c r="C421" s="41" t="s">
        <v>11</v>
      </c>
      <c r="D421" s="39" t="s">
        <v>205</v>
      </c>
      <c r="E421" s="43" t="s">
        <v>1906</v>
      </c>
      <c r="F421" s="39" t="s">
        <v>1907</v>
      </c>
      <c r="G421" s="39"/>
      <c r="H421" s="39" t="s">
        <v>1908</v>
      </c>
      <c r="I421" s="39" t="s">
        <v>81</v>
      </c>
      <c r="J421" s="39" t="s">
        <v>1909</v>
      </c>
      <c r="K421" s="37" t="s">
        <v>1910</v>
      </c>
      <c r="N421" s="46"/>
    </row>
    <row r="422" spans="1:14" s="2" customFormat="1" ht="66" customHeight="1" x14ac:dyDescent="0.3">
      <c r="A422" s="60" t="s">
        <v>729</v>
      </c>
      <c r="B422" s="24">
        <v>46264</v>
      </c>
      <c r="C422" s="29" t="s">
        <v>17</v>
      </c>
      <c r="D422" s="23" t="s">
        <v>206</v>
      </c>
      <c r="E422" s="49" t="s">
        <v>730</v>
      </c>
      <c r="F422" s="23" t="s">
        <v>731</v>
      </c>
      <c r="G422" s="23" t="s">
        <v>28</v>
      </c>
      <c r="H422" s="23" t="s">
        <v>8</v>
      </c>
      <c r="I422" s="23" t="s">
        <v>4</v>
      </c>
      <c r="J422" s="23" t="s">
        <v>732</v>
      </c>
      <c r="K422" s="20" t="s">
        <v>1251</v>
      </c>
      <c r="N422" s="46"/>
    </row>
    <row r="423" spans="1:14" s="2" customFormat="1" ht="66" customHeight="1" x14ac:dyDescent="0.3">
      <c r="A423" s="57" t="s">
        <v>2429</v>
      </c>
      <c r="B423" s="51">
        <v>46964</v>
      </c>
      <c r="C423" s="52" t="s">
        <v>17</v>
      </c>
      <c r="D423" s="54" t="s">
        <v>208</v>
      </c>
      <c r="E423" s="55" t="s">
        <v>2430</v>
      </c>
      <c r="F423" s="54" t="s">
        <v>2431</v>
      </c>
      <c r="G423" s="54" t="s">
        <v>28</v>
      </c>
      <c r="H423" s="54" t="s">
        <v>8</v>
      </c>
      <c r="I423" s="54" t="s">
        <v>4</v>
      </c>
      <c r="J423" s="54" t="s">
        <v>2432</v>
      </c>
      <c r="K423" s="35"/>
    </row>
    <row r="424" spans="1:14" s="2" customFormat="1" ht="66" customHeight="1" x14ac:dyDescent="0.3">
      <c r="A424" s="60" t="s">
        <v>1521</v>
      </c>
      <c r="B424" s="15">
        <v>46264</v>
      </c>
      <c r="C424" s="28" t="s">
        <v>10</v>
      </c>
      <c r="D424" s="23" t="s">
        <v>206</v>
      </c>
      <c r="E424" s="23" t="s">
        <v>1522</v>
      </c>
      <c r="F424" s="23" t="s">
        <v>1523</v>
      </c>
      <c r="G424" s="23" t="s">
        <v>149</v>
      </c>
      <c r="H424" s="23" t="s">
        <v>150</v>
      </c>
      <c r="I424" s="23" t="s">
        <v>91</v>
      </c>
      <c r="J424" s="23" t="s">
        <v>1524</v>
      </c>
      <c r="K424" s="20" t="s">
        <v>1525</v>
      </c>
      <c r="L424" s="44"/>
      <c r="N424" s="46"/>
    </row>
    <row r="425" spans="1:14" s="2" customFormat="1" ht="66" customHeight="1" x14ac:dyDescent="0.3">
      <c r="A425" s="58" t="s">
        <v>1985</v>
      </c>
      <c r="B425" s="40">
        <v>46598</v>
      </c>
      <c r="C425" s="41" t="s">
        <v>10</v>
      </c>
      <c r="D425" s="23" t="s">
        <v>208</v>
      </c>
      <c r="E425" s="43" t="s">
        <v>1986</v>
      </c>
      <c r="F425" s="23" t="s">
        <v>1987</v>
      </c>
      <c r="G425" s="23" t="s">
        <v>30</v>
      </c>
      <c r="H425" s="23" t="s">
        <v>6</v>
      </c>
      <c r="I425" s="23" t="s">
        <v>4</v>
      </c>
      <c r="J425" s="23" t="s">
        <v>1988</v>
      </c>
      <c r="K425" s="35" t="s">
        <v>1989</v>
      </c>
      <c r="N425" s="46"/>
    </row>
    <row r="426" spans="1:14" s="2" customFormat="1" ht="78.599999999999994" customHeight="1" x14ac:dyDescent="0.3">
      <c r="A426" s="60" t="s">
        <v>801</v>
      </c>
      <c r="B426" s="24">
        <v>46476</v>
      </c>
      <c r="C426" s="29" t="s">
        <v>11</v>
      </c>
      <c r="D426" s="23" t="s">
        <v>208</v>
      </c>
      <c r="E426" s="23" t="s">
        <v>666</v>
      </c>
      <c r="F426" s="23" t="s">
        <v>514</v>
      </c>
      <c r="G426" s="23" t="s">
        <v>104</v>
      </c>
      <c r="H426" s="23" t="s">
        <v>137</v>
      </c>
      <c r="I426" s="23" t="s">
        <v>118</v>
      </c>
      <c r="J426" s="23" t="s">
        <v>513</v>
      </c>
      <c r="K426" s="20" t="s">
        <v>1252</v>
      </c>
      <c r="N426" s="46"/>
    </row>
    <row r="427" spans="1:14" s="2" customFormat="1" ht="66" customHeight="1" x14ac:dyDescent="0.3">
      <c r="A427" s="60" t="s">
        <v>733</v>
      </c>
      <c r="B427" s="24">
        <v>46264</v>
      </c>
      <c r="C427" s="29" t="s">
        <v>10</v>
      </c>
      <c r="D427" s="23" t="s">
        <v>460</v>
      </c>
      <c r="E427" s="23" t="s">
        <v>746</v>
      </c>
      <c r="F427" s="23" t="s">
        <v>734</v>
      </c>
      <c r="G427" s="23" t="s">
        <v>28</v>
      </c>
      <c r="H427" s="23" t="s">
        <v>8</v>
      </c>
      <c r="I427" s="23" t="s">
        <v>4</v>
      </c>
      <c r="J427" s="23" t="s">
        <v>735</v>
      </c>
      <c r="K427" s="20" t="s">
        <v>1253</v>
      </c>
      <c r="L427" s="44"/>
      <c r="N427" s="46"/>
    </row>
    <row r="428" spans="1:14" s="2" customFormat="1" ht="66" customHeight="1" x14ac:dyDescent="0.3">
      <c r="A428" s="57" t="s">
        <v>2433</v>
      </c>
      <c r="B428" s="51">
        <v>46964</v>
      </c>
      <c r="C428" s="52" t="s">
        <v>10</v>
      </c>
      <c r="D428" s="50" t="s">
        <v>205</v>
      </c>
      <c r="E428" s="55" t="s">
        <v>2434</v>
      </c>
      <c r="F428" s="50" t="s">
        <v>2435</v>
      </c>
      <c r="G428" s="50"/>
      <c r="H428" s="50" t="s">
        <v>2436</v>
      </c>
      <c r="I428" s="50" t="s">
        <v>91</v>
      </c>
      <c r="J428" s="50" t="s">
        <v>2437</v>
      </c>
      <c r="K428" s="37" t="s">
        <v>2438</v>
      </c>
    </row>
    <row r="429" spans="1:14" s="2" customFormat="1" ht="66" customHeight="1" x14ac:dyDescent="0.3">
      <c r="A429" s="59" t="s">
        <v>2159</v>
      </c>
      <c r="B429" s="40">
        <v>46782</v>
      </c>
      <c r="C429" s="41" t="s">
        <v>17</v>
      </c>
      <c r="D429" s="23" t="s">
        <v>205</v>
      </c>
      <c r="E429" s="43" t="s">
        <v>2160</v>
      </c>
      <c r="F429" s="23" t="s">
        <v>2161</v>
      </c>
      <c r="G429" s="23" t="s">
        <v>28</v>
      </c>
      <c r="H429" s="23" t="s">
        <v>8</v>
      </c>
      <c r="I429" s="23" t="s">
        <v>4</v>
      </c>
      <c r="J429" s="42" t="s">
        <v>2162</v>
      </c>
      <c r="K429" s="35"/>
      <c r="L429" s="46"/>
      <c r="M429" s="46"/>
    </row>
    <row r="430" spans="1:14" s="2" customFormat="1" ht="66" customHeight="1" x14ac:dyDescent="0.3">
      <c r="A430" s="60" t="s">
        <v>269</v>
      </c>
      <c r="B430" s="24">
        <v>46233</v>
      </c>
      <c r="C430" s="29" t="s">
        <v>10</v>
      </c>
      <c r="D430" s="23" t="s">
        <v>209</v>
      </c>
      <c r="E430" s="16" t="s">
        <v>411</v>
      </c>
      <c r="F430" s="23" t="s">
        <v>270</v>
      </c>
      <c r="G430" s="23" t="s">
        <v>28</v>
      </c>
      <c r="H430" s="23" t="s">
        <v>8</v>
      </c>
      <c r="I430" s="23" t="s">
        <v>4</v>
      </c>
      <c r="J430" s="23" t="s">
        <v>271</v>
      </c>
      <c r="K430" s="20" t="s">
        <v>1254</v>
      </c>
      <c r="N430" s="46"/>
    </row>
    <row r="431" spans="1:14" s="2" customFormat="1" ht="66" customHeight="1" x14ac:dyDescent="0.3">
      <c r="A431" s="60" t="s">
        <v>1387</v>
      </c>
      <c r="B431" s="24">
        <v>46873</v>
      </c>
      <c r="C431" s="29" t="s">
        <v>17</v>
      </c>
      <c r="D431" s="23" t="s">
        <v>207</v>
      </c>
      <c r="E431" s="23" t="s">
        <v>1386</v>
      </c>
      <c r="F431" s="23" t="s">
        <v>978</v>
      </c>
      <c r="G431" s="23" t="s">
        <v>30</v>
      </c>
      <c r="H431" s="23" t="s">
        <v>6</v>
      </c>
      <c r="I431" s="23" t="s">
        <v>4</v>
      </c>
      <c r="J431" s="23" t="s">
        <v>979</v>
      </c>
      <c r="K431" s="20" t="s">
        <v>980</v>
      </c>
    </row>
    <row r="432" spans="1:14" s="2" customFormat="1" ht="66" customHeight="1" x14ac:dyDescent="0.3">
      <c r="A432" s="60" t="s">
        <v>786</v>
      </c>
      <c r="B432" s="24">
        <v>46507</v>
      </c>
      <c r="C432" s="29" t="s">
        <v>10</v>
      </c>
      <c r="D432" s="23" t="s">
        <v>205</v>
      </c>
      <c r="E432" s="16" t="s">
        <v>788</v>
      </c>
      <c r="F432" s="23" t="s">
        <v>787</v>
      </c>
      <c r="G432" s="23" t="s">
        <v>298</v>
      </c>
      <c r="H432" s="23" t="s">
        <v>299</v>
      </c>
      <c r="I432" s="23" t="s">
        <v>4</v>
      </c>
      <c r="J432" s="23" t="s">
        <v>789</v>
      </c>
      <c r="K432" s="20" t="s">
        <v>1255</v>
      </c>
      <c r="N432" s="46"/>
    </row>
    <row r="433" spans="1:14" s="2" customFormat="1" ht="66" customHeight="1" x14ac:dyDescent="0.3">
      <c r="A433" s="60" t="s">
        <v>1280</v>
      </c>
      <c r="B433" s="24">
        <v>47238</v>
      </c>
      <c r="C433" s="29" t="s">
        <v>11</v>
      </c>
      <c r="D433" s="23" t="s">
        <v>205</v>
      </c>
      <c r="E433" s="23" t="s">
        <v>328</v>
      </c>
      <c r="F433" s="23" t="s">
        <v>12</v>
      </c>
      <c r="G433" s="23" t="s">
        <v>28</v>
      </c>
      <c r="H433" s="23" t="s">
        <v>8</v>
      </c>
      <c r="I433" s="23" t="s">
        <v>4</v>
      </c>
      <c r="J433" s="23" t="s">
        <v>35</v>
      </c>
      <c r="K433" s="13" t="s">
        <v>1256</v>
      </c>
      <c r="N433" s="46"/>
    </row>
    <row r="434" spans="1:14" s="2" customFormat="1" ht="66" customHeight="1" x14ac:dyDescent="0.3">
      <c r="A434" s="60" t="s">
        <v>272</v>
      </c>
      <c r="B434" s="24">
        <v>46233</v>
      </c>
      <c r="C434" s="29" t="s">
        <v>10</v>
      </c>
      <c r="D434" s="23" t="s">
        <v>207</v>
      </c>
      <c r="E434" s="16" t="s">
        <v>329</v>
      </c>
      <c r="F434" s="23" t="s">
        <v>273</v>
      </c>
      <c r="G434" s="23" t="s">
        <v>274</v>
      </c>
      <c r="H434" s="23" t="s">
        <v>275</v>
      </c>
      <c r="I434" s="23" t="s">
        <v>276</v>
      </c>
      <c r="J434" s="23" t="s">
        <v>277</v>
      </c>
      <c r="K434" s="20" t="s">
        <v>1257</v>
      </c>
      <c r="N434" s="46"/>
    </row>
    <row r="435" spans="1:14" s="2" customFormat="1" ht="66" customHeight="1" x14ac:dyDescent="0.3">
      <c r="A435" s="60" t="s">
        <v>485</v>
      </c>
      <c r="B435" s="24">
        <v>46386</v>
      </c>
      <c r="C435" s="29" t="s">
        <v>17</v>
      </c>
      <c r="D435" s="23" t="s">
        <v>460</v>
      </c>
      <c r="E435" s="16" t="s">
        <v>492</v>
      </c>
      <c r="F435" s="23" t="s">
        <v>486</v>
      </c>
      <c r="G435" s="23" t="s">
        <v>28</v>
      </c>
      <c r="H435" s="23" t="s">
        <v>8</v>
      </c>
      <c r="I435" s="23" t="s">
        <v>4</v>
      </c>
      <c r="J435" s="23" t="s">
        <v>489</v>
      </c>
      <c r="K435" s="20" t="s">
        <v>1258</v>
      </c>
      <c r="L435" s="44"/>
      <c r="M435" s="44"/>
      <c r="N435" s="46"/>
    </row>
    <row r="436" spans="1:14" s="2" customFormat="1" ht="66" customHeight="1" x14ac:dyDescent="0.3">
      <c r="A436" s="58" t="s">
        <v>1802</v>
      </c>
      <c r="B436" s="40">
        <v>46476</v>
      </c>
      <c r="C436" s="41" t="s">
        <v>17</v>
      </c>
      <c r="D436" s="39" t="s">
        <v>210</v>
      </c>
      <c r="E436" s="43" t="s">
        <v>1803</v>
      </c>
      <c r="F436" s="39" t="s">
        <v>1804</v>
      </c>
      <c r="G436" s="39" t="s">
        <v>28</v>
      </c>
      <c r="H436" s="39" t="s">
        <v>8</v>
      </c>
      <c r="I436" s="39" t="s">
        <v>4</v>
      </c>
      <c r="J436" s="39" t="s">
        <v>1805</v>
      </c>
      <c r="K436" s="35" t="s">
        <v>1806</v>
      </c>
      <c r="L436" s="44"/>
      <c r="N436" s="46"/>
    </row>
    <row r="437" spans="1:14" s="2" customFormat="1" ht="66" customHeight="1" x14ac:dyDescent="0.3">
      <c r="A437" s="60" t="s">
        <v>487</v>
      </c>
      <c r="B437" s="24">
        <v>46386</v>
      </c>
      <c r="C437" s="29" t="s">
        <v>17</v>
      </c>
      <c r="D437" s="23" t="s">
        <v>460</v>
      </c>
      <c r="E437" s="16" t="s">
        <v>488</v>
      </c>
      <c r="F437" s="23" t="s">
        <v>516</v>
      </c>
      <c r="G437" s="23" t="s">
        <v>28</v>
      </c>
      <c r="H437" s="23" t="s">
        <v>8</v>
      </c>
      <c r="I437" s="23" t="s">
        <v>4</v>
      </c>
      <c r="J437" s="23" t="s">
        <v>490</v>
      </c>
      <c r="K437" s="20" t="s">
        <v>1259</v>
      </c>
      <c r="L437" s="44"/>
      <c r="M437" s="44"/>
      <c r="N437" s="46"/>
    </row>
    <row r="438" spans="1:14" s="2" customFormat="1" ht="66" customHeight="1" x14ac:dyDescent="0.3">
      <c r="A438" s="58" t="s">
        <v>2621</v>
      </c>
      <c r="B438" s="24">
        <v>47148</v>
      </c>
      <c r="C438" s="41" t="s">
        <v>10</v>
      </c>
      <c r="D438" s="23" t="s">
        <v>206</v>
      </c>
      <c r="E438" s="39" t="s">
        <v>2622</v>
      </c>
      <c r="F438" s="23" t="s">
        <v>2623</v>
      </c>
      <c r="G438" s="23" t="s">
        <v>28</v>
      </c>
      <c r="H438" s="23" t="s">
        <v>84</v>
      </c>
      <c r="I438" s="23" t="s">
        <v>4</v>
      </c>
      <c r="J438" s="23" t="s">
        <v>2624</v>
      </c>
      <c r="K438" s="35" t="s">
        <v>2625</v>
      </c>
      <c r="N438" s="46"/>
    </row>
    <row r="439" spans="1:14" s="2" customFormat="1" ht="66" customHeight="1" x14ac:dyDescent="0.3">
      <c r="A439" s="60" t="s">
        <v>1622</v>
      </c>
      <c r="B439" s="24">
        <v>46325</v>
      </c>
      <c r="C439" s="29" t="s">
        <v>17</v>
      </c>
      <c r="D439" s="23" t="s">
        <v>212</v>
      </c>
      <c r="E439" s="23" t="s">
        <v>1623</v>
      </c>
      <c r="F439" s="23" t="s">
        <v>1624</v>
      </c>
      <c r="G439" s="23" t="s">
        <v>28</v>
      </c>
      <c r="H439" s="23" t="s">
        <v>1625</v>
      </c>
      <c r="I439" s="23" t="s">
        <v>4</v>
      </c>
      <c r="J439" s="23" t="s">
        <v>1626</v>
      </c>
      <c r="K439" s="13"/>
      <c r="N439" s="46"/>
    </row>
    <row r="440" spans="1:14" s="2" customFormat="1" ht="66" customHeight="1" x14ac:dyDescent="0.3">
      <c r="A440" s="65" t="s">
        <v>2740</v>
      </c>
      <c r="B440" s="68">
        <v>47238</v>
      </c>
      <c r="C440" s="52" t="s">
        <v>10</v>
      </c>
      <c r="D440" s="54" t="s">
        <v>209</v>
      </c>
      <c r="E440" s="50" t="s">
        <v>2741</v>
      </c>
      <c r="F440" s="54" t="s">
        <v>2742</v>
      </c>
      <c r="G440" s="69"/>
      <c r="H440" s="54" t="s">
        <v>2743</v>
      </c>
      <c r="I440" s="54" t="s">
        <v>91</v>
      </c>
      <c r="J440" s="54" t="s">
        <v>2744</v>
      </c>
      <c r="K440" s="35" t="s">
        <v>2745</v>
      </c>
      <c r="L440" s="70"/>
      <c r="M440" s="70"/>
      <c r="N440" s="70"/>
    </row>
    <row r="441" spans="1:14" s="2" customFormat="1" ht="66" customHeight="1" x14ac:dyDescent="0.3">
      <c r="A441" s="58" t="s">
        <v>1678</v>
      </c>
      <c r="B441" s="15">
        <v>46386</v>
      </c>
      <c r="C441" s="28" t="s">
        <v>10</v>
      </c>
      <c r="D441" s="14" t="s">
        <v>205</v>
      </c>
      <c r="E441" s="43" t="s">
        <v>1679</v>
      </c>
      <c r="F441" s="14" t="s">
        <v>1680</v>
      </c>
      <c r="G441" s="14" t="s">
        <v>93</v>
      </c>
      <c r="H441" s="14" t="s">
        <v>94</v>
      </c>
      <c r="I441" s="14" t="s">
        <v>4</v>
      </c>
      <c r="J441" s="14" t="s">
        <v>1681</v>
      </c>
      <c r="K441" s="20" t="s">
        <v>1682</v>
      </c>
      <c r="L441" s="44"/>
      <c r="M441" s="44"/>
      <c r="N441" s="46"/>
    </row>
    <row r="442" spans="1:14" s="2" customFormat="1" ht="66" customHeight="1" x14ac:dyDescent="0.3">
      <c r="A442" s="60" t="s">
        <v>33</v>
      </c>
      <c r="B442" s="24">
        <v>47238</v>
      </c>
      <c r="C442" s="29" t="s">
        <v>11</v>
      </c>
      <c r="D442" s="23" t="s">
        <v>205</v>
      </c>
      <c r="E442" s="23" t="s">
        <v>282</v>
      </c>
      <c r="F442" s="23" t="s">
        <v>7</v>
      </c>
      <c r="G442" s="23" t="s">
        <v>28</v>
      </c>
      <c r="H442" s="23" t="s">
        <v>8</v>
      </c>
      <c r="I442" s="23" t="s">
        <v>4</v>
      </c>
      <c r="J442" s="23" t="s">
        <v>36</v>
      </c>
      <c r="K442" s="13" t="s">
        <v>1260</v>
      </c>
      <c r="N442" s="46"/>
    </row>
    <row r="443" spans="1:14" s="2" customFormat="1" ht="66" customHeight="1" x14ac:dyDescent="0.3">
      <c r="A443" s="65" t="s">
        <v>2746</v>
      </c>
      <c r="B443" s="68">
        <v>47238</v>
      </c>
      <c r="C443" s="52" t="s">
        <v>10</v>
      </c>
      <c r="D443" s="54" t="s">
        <v>208</v>
      </c>
      <c r="E443" s="50" t="s">
        <v>2747</v>
      </c>
      <c r="F443" s="54" t="s">
        <v>2748</v>
      </c>
      <c r="G443" s="69" t="s">
        <v>2749</v>
      </c>
      <c r="H443" s="54" t="s">
        <v>2750</v>
      </c>
      <c r="I443" s="54" t="s">
        <v>4</v>
      </c>
      <c r="J443" s="56" t="s">
        <v>2751</v>
      </c>
      <c r="K443" s="66" t="s">
        <v>1549</v>
      </c>
      <c r="L443" s="70"/>
      <c r="M443" s="70"/>
      <c r="N443" s="70"/>
    </row>
    <row r="444" spans="1:14" s="2" customFormat="1" ht="66" customHeight="1" x14ac:dyDescent="0.3">
      <c r="A444" s="60" t="s">
        <v>981</v>
      </c>
      <c r="B444" s="24">
        <v>46873</v>
      </c>
      <c r="C444" s="29" t="s">
        <v>10</v>
      </c>
      <c r="D444" s="23" t="s">
        <v>208</v>
      </c>
      <c r="E444" s="23" t="s">
        <v>982</v>
      </c>
      <c r="F444" s="23" t="s">
        <v>983</v>
      </c>
      <c r="G444" s="23" t="s">
        <v>984</v>
      </c>
      <c r="H444" s="23" t="s">
        <v>984</v>
      </c>
      <c r="I444" s="23" t="s">
        <v>985</v>
      </c>
      <c r="J444" s="23" t="s">
        <v>986</v>
      </c>
      <c r="K444" s="34" t="s">
        <v>987</v>
      </c>
    </row>
    <row r="445" spans="1:14" s="2" customFormat="1" ht="66" customHeight="1" x14ac:dyDescent="0.3">
      <c r="A445" s="60" t="s">
        <v>582</v>
      </c>
      <c r="B445" s="24">
        <v>46811</v>
      </c>
      <c r="C445" s="29" t="s">
        <v>11</v>
      </c>
      <c r="D445" s="23" t="s">
        <v>206</v>
      </c>
      <c r="E445" s="23" t="s">
        <v>669</v>
      </c>
      <c r="F445" s="23" t="s">
        <v>580</v>
      </c>
      <c r="G445" s="23" t="s">
        <v>32</v>
      </c>
      <c r="H445" s="23" t="s">
        <v>71</v>
      </c>
      <c r="I445" s="23" t="s">
        <v>4</v>
      </c>
      <c r="J445" s="23" t="s">
        <v>581</v>
      </c>
      <c r="K445" s="20" t="s">
        <v>1261</v>
      </c>
    </row>
    <row r="446" spans="1:14" s="2" customFormat="1" ht="66" customHeight="1" x14ac:dyDescent="0.3">
      <c r="A446" s="60" t="s">
        <v>136</v>
      </c>
      <c r="B446" s="24">
        <v>46751</v>
      </c>
      <c r="C446" s="29" t="s">
        <v>11</v>
      </c>
      <c r="D446" s="23" t="s">
        <v>209</v>
      </c>
      <c r="E446" s="23" t="s">
        <v>352</v>
      </c>
      <c r="F446" s="23" t="s">
        <v>151</v>
      </c>
      <c r="G446" s="23" t="s">
        <v>28</v>
      </c>
      <c r="H446" s="23" t="s">
        <v>8</v>
      </c>
      <c r="I446" s="23" t="s">
        <v>4</v>
      </c>
      <c r="J446" s="23" t="s">
        <v>152</v>
      </c>
      <c r="K446" s="20" t="s">
        <v>1061</v>
      </c>
    </row>
    <row r="447" spans="1:14" s="2" customFormat="1" ht="66" customHeight="1" x14ac:dyDescent="0.3">
      <c r="A447" s="60" t="s">
        <v>388</v>
      </c>
      <c r="B447" s="24">
        <v>46172</v>
      </c>
      <c r="C447" s="29" t="s">
        <v>17</v>
      </c>
      <c r="D447" s="23" t="s">
        <v>208</v>
      </c>
      <c r="E447" s="23" t="s">
        <v>668</v>
      </c>
      <c r="F447" s="23" t="s">
        <v>389</v>
      </c>
      <c r="G447" s="23" t="s">
        <v>28</v>
      </c>
      <c r="H447" s="23" t="s">
        <v>8</v>
      </c>
      <c r="I447" s="23" t="s">
        <v>4</v>
      </c>
      <c r="J447" s="23" t="s">
        <v>390</v>
      </c>
      <c r="K447" s="20" t="s">
        <v>1262</v>
      </c>
      <c r="N447" s="46"/>
    </row>
    <row r="448" spans="1:14" s="2" customFormat="1" ht="66" customHeight="1" x14ac:dyDescent="0.3">
      <c r="A448" s="65" t="s">
        <v>2752</v>
      </c>
      <c r="B448" s="68">
        <v>47238</v>
      </c>
      <c r="C448" s="52" t="s">
        <v>17</v>
      </c>
      <c r="D448" s="54" t="s">
        <v>208</v>
      </c>
      <c r="E448" s="50" t="s">
        <v>2753</v>
      </c>
      <c r="F448" s="54" t="s">
        <v>2754</v>
      </c>
      <c r="G448" s="69" t="s">
        <v>28</v>
      </c>
      <c r="H448" s="54" t="s">
        <v>8</v>
      </c>
      <c r="I448" s="54" t="s">
        <v>4</v>
      </c>
      <c r="J448" s="54" t="s">
        <v>2755</v>
      </c>
      <c r="K448" s="35" t="s">
        <v>2756</v>
      </c>
      <c r="L448" s="70"/>
      <c r="M448" s="70"/>
      <c r="N448" s="70"/>
    </row>
    <row r="449" spans="1:14" s="2" customFormat="1" ht="66" customHeight="1" x14ac:dyDescent="0.3">
      <c r="A449" s="57" t="s">
        <v>2757</v>
      </c>
      <c r="B449" s="68">
        <v>47238</v>
      </c>
      <c r="C449" s="52" t="s">
        <v>17</v>
      </c>
      <c r="D449" s="54" t="s">
        <v>208</v>
      </c>
      <c r="E449" s="50" t="s">
        <v>2758</v>
      </c>
      <c r="F449" s="54" t="s">
        <v>2759</v>
      </c>
      <c r="G449" s="69"/>
      <c r="H449" s="54" t="s">
        <v>117</v>
      </c>
      <c r="I449" s="54" t="s">
        <v>118</v>
      </c>
      <c r="J449" s="54" t="s">
        <v>2760</v>
      </c>
      <c r="K449" s="35" t="s">
        <v>2761</v>
      </c>
      <c r="L449" s="70"/>
      <c r="M449" s="70"/>
      <c r="N449" s="70"/>
    </row>
    <row r="450" spans="1:14" s="2" customFormat="1" ht="66" customHeight="1" x14ac:dyDescent="0.3">
      <c r="A450" s="59" t="s">
        <v>1911</v>
      </c>
      <c r="B450" s="40">
        <v>46537</v>
      </c>
      <c r="C450" s="41" t="s">
        <v>11</v>
      </c>
      <c r="D450" s="39" t="s">
        <v>208</v>
      </c>
      <c r="E450" s="43" t="s">
        <v>1912</v>
      </c>
      <c r="F450" s="39" t="s">
        <v>1913</v>
      </c>
      <c r="G450" s="39"/>
      <c r="H450" s="39" t="s">
        <v>1914</v>
      </c>
      <c r="I450" s="39" t="s">
        <v>1915</v>
      </c>
      <c r="J450" s="39" t="s">
        <v>1916</v>
      </c>
      <c r="K450" s="35" t="s">
        <v>1917</v>
      </c>
      <c r="N450" s="46"/>
    </row>
    <row r="451" spans="1:14" s="2" customFormat="1" ht="66" customHeight="1" x14ac:dyDescent="0.3">
      <c r="A451" s="58" t="s">
        <v>2333</v>
      </c>
      <c r="B451" s="40">
        <v>46873</v>
      </c>
      <c r="C451" s="41" t="s">
        <v>11</v>
      </c>
      <c r="D451" s="39" t="s">
        <v>205</v>
      </c>
      <c r="E451" s="39" t="s">
        <v>2334</v>
      </c>
      <c r="F451" s="39" t="s">
        <v>2335</v>
      </c>
      <c r="G451" s="39" t="s">
        <v>100</v>
      </c>
      <c r="H451" s="39" t="s">
        <v>101</v>
      </c>
      <c r="I451" s="39" t="s">
        <v>4</v>
      </c>
      <c r="J451" s="39" t="s">
        <v>2336</v>
      </c>
      <c r="K451" s="35" t="s">
        <v>2337</v>
      </c>
      <c r="L451" s="46"/>
      <c r="M451" s="46"/>
    </row>
    <row r="452" spans="1:14" s="2" customFormat="1" ht="66" customHeight="1" x14ac:dyDescent="0.3">
      <c r="A452" s="57" t="s">
        <v>2762</v>
      </c>
      <c r="B452" s="68">
        <v>47238</v>
      </c>
      <c r="C452" s="52" t="s">
        <v>10</v>
      </c>
      <c r="D452" s="54" t="s">
        <v>206</v>
      </c>
      <c r="E452" s="50" t="s">
        <v>2763</v>
      </c>
      <c r="F452" s="54" t="s">
        <v>2764</v>
      </c>
      <c r="G452" s="69" t="s">
        <v>30</v>
      </c>
      <c r="H452" s="54" t="s">
        <v>6</v>
      </c>
      <c r="I452" s="54" t="s">
        <v>4</v>
      </c>
      <c r="J452" s="54" t="s">
        <v>2765</v>
      </c>
      <c r="K452" s="66" t="s">
        <v>2766</v>
      </c>
      <c r="L452" s="70"/>
      <c r="M452" s="70"/>
      <c r="N452" s="70"/>
    </row>
    <row r="453" spans="1:14" s="2" customFormat="1" ht="66" customHeight="1" x14ac:dyDescent="0.3">
      <c r="A453" s="58" t="s">
        <v>1683</v>
      </c>
      <c r="B453" s="15">
        <v>46386</v>
      </c>
      <c r="C453" s="28" t="s">
        <v>17</v>
      </c>
      <c r="D453" s="14" t="s">
        <v>210</v>
      </c>
      <c r="E453" s="14" t="s">
        <v>1684</v>
      </c>
      <c r="F453" s="14" t="s">
        <v>1685</v>
      </c>
      <c r="G453" s="14" t="s">
        <v>28</v>
      </c>
      <c r="H453" s="14" t="s">
        <v>8</v>
      </c>
      <c r="I453" s="14" t="s">
        <v>4</v>
      </c>
      <c r="J453" s="14" t="s">
        <v>1686</v>
      </c>
      <c r="K453" s="20" t="s">
        <v>1687</v>
      </c>
      <c r="L453" s="44"/>
      <c r="M453" s="44"/>
      <c r="N453" s="46"/>
    </row>
    <row r="454" spans="1:14" s="2" customFormat="1" ht="66" customHeight="1" x14ac:dyDescent="0.3">
      <c r="A454" s="60" t="s">
        <v>1356</v>
      </c>
      <c r="B454" s="24">
        <v>46172</v>
      </c>
      <c r="C454" s="29" t="s">
        <v>11</v>
      </c>
      <c r="D454" s="23" t="s">
        <v>206</v>
      </c>
      <c r="E454" s="23" t="s">
        <v>1357</v>
      </c>
      <c r="F454" s="23" t="s">
        <v>1358</v>
      </c>
      <c r="G454" s="23" t="s">
        <v>195</v>
      </c>
      <c r="H454" s="23" t="s">
        <v>195</v>
      </c>
      <c r="I454" s="23" t="s">
        <v>4</v>
      </c>
      <c r="J454" s="23" t="s">
        <v>1359</v>
      </c>
      <c r="K454" s="20" t="s">
        <v>1360</v>
      </c>
      <c r="N454" s="46"/>
    </row>
    <row r="455" spans="1:14" s="2" customFormat="1" ht="66" customHeight="1" x14ac:dyDescent="0.3">
      <c r="A455" s="58" t="s">
        <v>2531</v>
      </c>
      <c r="B455" s="51">
        <v>47056</v>
      </c>
      <c r="C455" s="52" t="s">
        <v>17</v>
      </c>
      <c r="D455" s="50" t="s">
        <v>305</v>
      </c>
      <c r="E455" s="50" t="s">
        <v>2532</v>
      </c>
      <c r="F455" s="50" t="s">
        <v>2533</v>
      </c>
      <c r="G455" s="50"/>
      <c r="H455" s="50" t="s">
        <v>1578</v>
      </c>
      <c r="I455" s="50" t="s">
        <v>118</v>
      </c>
      <c r="J455" s="50" t="s">
        <v>2534</v>
      </c>
      <c r="K455" s="35" t="s">
        <v>2535</v>
      </c>
    </row>
    <row r="456" spans="1:14" s="2" customFormat="1" ht="66" customHeight="1" x14ac:dyDescent="0.3">
      <c r="A456" s="58" t="s">
        <v>2338</v>
      </c>
      <c r="B456" s="40">
        <v>46873</v>
      </c>
      <c r="C456" s="41" t="s">
        <v>17</v>
      </c>
      <c r="D456" s="39" t="s">
        <v>206</v>
      </c>
      <c r="E456" s="39" t="s">
        <v>2339</v>
      </c>
      <c r="F456" s="39" t="s">
        <v>2340</v>
      </c>
      <c r="G456" s="39" t="s">
        <v>2341</v>
      </c>
      <c r="H456" s="39" t="s">
        <v>47</v>
      </c>
      <c r="I456" s="39" t="s">
        <v>4</v>
      </c>
      <c r="J456" s="39" t="s">
        <v>2342</v>
      </c>
      <c r="K456" s="35" t="s">
        <v>2343</v>
      </c>
      <c r="L456" s="46"/>
      <c r="M456" s="46"/>
    </row>
    <row r="457" spans="1:14" s="2" customFormat="1" ht="66" customHeight="1" x14ac:dyDescent="0.3">
      <c r="A457" s="60" t="s">
        <v>1361</v>
      </c>
      <c r="B457" s="24">
        <v>46172</v>
      </c>
      <c r="C457" s="29" t="s">
        <v>11</v>
      </c>
      <c r="D457" s="23" t="s">
        <v>210</v>
      </c>
      <c r="E457" s="23" t="s">
        <v>1364</v>
      </c>
      <c r="F457" s="23" t="s">
        <v>1362</v>
      </c>
      <c r="G457" s="23" t="s">
        <v>32</v>
      </c>
      <c r="H457" s="23" t="s">
        <v>572</v>
      </c>
      <c r="I457" s="23" t="s">
        <v>4</v>
      </c>
      <c r="J457" s="23" t="s">
        <v>1365</v>
      </c>
      <c r="K457" s="20" t="s">
        <v>1363</v>
      </c>
      <c r="N457" s="46"/>
    </row>
    <row r="458" spans="1:14" s="2" customFormat="1" ht="66" customHeight="1" x14ac:dyDescent="0.3">
      <c r="A458" s="60" t="s">
        <v>255</v>
      </c>
      <c r="B458" s="24">
        <v>46172</v>
      </c>
      <c r="C458" s="29" t="s">
        <v>10</v>
      </c>
      <c r="D458" s="23" t="s">
        <v>205</v>
      </c>
      <c r="E458" s="23" t="s">
        <v>330</v>
      </c>
      <c r="F458" s="23" t="s">
        <v>263</v>
      </c>
      <c r="G458" s="23" t="s">
        <v>26</v>
      </c>
      <c r="H458" s="23" t="s">
        <v>256</v>
      </c>
      <c r="I458" s="23" t="s">
        <v>4</v>
      </c>
      <c r="J458" s="23" t="s">
        <v>257</v>
      </c>
      <c r="K458" s="20" t="s">
        <v>1263</v>
      </c>
      <c r="N458" s="46"/>
    </row>
    <row r="459" spans="1:14" s="2" customFormat="1" ht="66" customHeight="1" x14ac:dyDescent="0.3">
      <c r="A459" s="60" t="s">
        <v>988</v>
      </c>
      <c r="B459" s="24">
        <v>46873</v>
      </c>
      <c r="C459" s="29" t="s">
        <v>10</v>
      </c>
      <c r="D459" s="23" t="s">
        <v>460</v>
      </c>
      <c r="E459" s="23" t="s">
        <v>989</v>
      </c>
      <c r="F459" s="23" t="s">
        <v>990</v>
      </c>
      <c r="G459" s="23" t="s">
        <v>29</v>
      </c>
      <c r="H459" s="23" t="s">
        <v>356</v>
      </c>
      <c r="I459" s="23" t="s">
        <v>4</v>
      </c>
      <c r="J459" s="23" t="s">
        <v>991</v>
      </c>
      <c r="K459" s="20" t="s">
        <v>1264</v>
      </c>
    </row>
    <row r="460" spans="1:14" s="2" customFormat="1" ht="66" customHeight="1" x14ac:dyDescent="0.3">
      <c r="A460" s="57" t="s">
        <v>2029</v>
      </c>
      <c r="B460" s="51">
        <v>46690</v>
      </c>
      <c r="C460" s="52" t="s">
        <v>17</v>
      </c>
      <c r="D460" s="50" t="s">
        <v>208</v>
      </c>
      <c r="E460" s="53" t="s">
        <v>2030</v>
      </c>
      <c r="F460" s="50" t="s">
        <v>2241</v>
      </c>
      <c r="G460" s="50" t="s">
        <v>46</v>
      </c>
      <c r="H460" s="50" t="s">
        <v>47</v>
      </c>
      <c r="I460" s="50" t="s">
        <v>4</v>
      </c>
      <c r="J460" s="50" t="s">
        <v>2242</v>
      </c>
      <c r="K460" s="35" t="s">
        <v>2243</v>
      </c>
    </row>
    <row r="461" spans="1:14" s="2" customFormat="1" ht="66" customHeight="1" x14ac:dyDescent="0.3">
      <c r="A461" s="60" t="s">
        <v>1526</v>
      </c>
      <c r="B461" s="15">
        <v>46264</v>
      </c>
      <c r="C461" s="28" t="s">
        <v>17</v>
      </c>
      <c r="D461" s="23" t="s">
        <v>460</v>
      </c>
      <c r="E461" s="23" t="s">
        <v>1527</v>
      </c>
      <c r="F461" s="23" t="s">
        <v>1528</v>
      </c>
      <c r="G461" s="23" t="s">
        <v>28</v>
      </c>
      <c r="H461" s="23" t="s">
        <v>8</v>
      </c>
      <c r="I461" s="23" t="s">
        <v>4</v>
      </c>
      <c r="J461" s="23" t="s">
        <v>1529</v>
      </c>
      <c r="K461" s="20" t="s">
        <v>1530</v>
      </c>
      <c r="L461" s="44"/>
      <c r="N461" s="46"/>
    </row>
    <row r="462" spans="1:14" s="2" customFormat="1" ht="66" customHeight="1" x14ac:dyDescent="0.3">
      <c r="A462" s="58" t="s">
        <v>1531</v>
      </c>
      <c r="B462" s="15">
        <v>46264</v>
      </c>
      <c r="C462" s="28" t="s">
        <v>17</v>
      </c>
      <c r="D462" s="14" t="s">
        <v>208</v>
      </c>
      <c r="E462" s="14" t="s">
        <v>1532</v>
      </c>
      <c r="F462" s="14" t="s">
        <v>1533</v>
      </c>
      <c r="G462" s="14" t="s">
        <v>1032</v>
      </c>
      <c r="H462" s="14" t="s">
        <v>1033</v>
      </c>
      <c r="I462" s="14" t="s">
        <v>4</v>
      </c>
      <c r="J462" s="14" t="s">
        <v>1534</v>
      </c>
      <c r="K462" s="20" t="s">
        <v>1535</v>
      </c>
      <c r="L462" s="44"/>
      <c r="N462" s="46"/>
    </row>
    <row r="463" spans="1:14" s="2" customFormat="1" ht="66" customHeight="1" x14ac:dyDescent="0.3">
      <c r="A463" s="60" t="s">
        <v>1062</v>
      </c>
      <c r="B463" s="24">
        <v>47117</v>
      </c>
      <c r="C463" s="29" t="s">
        <v>17</v>
      </c>
      <c r="D463" s="23" t="s">
        <v>212</v>
      </c>
      <c r="E463" s="23" t="s">
        <v>550</v>
      </c>
      <c r="F463" s="23" t="s">
        <v>363</v>
      </c>
      <c r="G463" s="23" t="s">
        <v>28</v>
      </c>
      <c r="H463" s="23" t="s">
        <v>8</v>
      </c>
      <c r="I463" s="23" t="s">
        <v>4</v>
      </c>
      <c r="J463" s="23" t="s">
        <v>364</v>
      </c>
      <c r="K463" s="20" t="s">
        <v>1140</v>
      </c>
    </row>
    <row r="464" spans="1:14" s="2" customFormat="1" ht="66" customHeight="1" x14ac:dyDescent="0.3">
      <c r="A464" s="60" t="s">
        <v>377</v>
      </c>
      <c r="B464" s="24">
        <v>47268</v>
      </c>
      <c r="C464" s="29" t="s">
        <v>10</v>
      </c>
      <c r="D464" s="23" t="s">
        <v>208</v>
      </c>
      <c r="E464" s="23" t="s">
        <v>2656</v>
      </c>
      <c r="F464" s="23" t="s">
        <v>378</v>
      </c>
      <c r="G464" s="23" t="s">
        <v>30</v>
      </c>
      <c r="H464" s="23" t="s">
        <v>6</v>
      </c>
      <c r="I464" s="23" t="s">
        <v>4</v>
      </c>
      <c r="J464" s="23" t="s">
        <v>379</v>
      </c>
      <c r="K464" s="20" t="s">
        <v>1265</v>
      </c>
      <c r="N464" s="46"/>
    </row>
    <row r="465" spans="1:14" s="2" customFormat="1" ht="66" customHeight="1" x14ac:dyDescent="0.3">
      <c r="A465" s="60" t="s">
        <v>992</v>
      </c>
      <c r="B465" s="24">
        <v>46873</v>
      </c>
      <c r="C465" s="29" t="s">
        <v>10</v>
      </c>
      <c r="D465" s="23" t="s">
        <v>208</v>
      </c>
      <c r="E465" s="23" t="s">
        <v>993</v>
      </c>
      <c r="F465" s="23" t="s">
        <v>994</v>
      </c>
      <c r="G465" s="23" t="s">
        <v>28</v>
      </c>
      <c r="H465" s="23" t="s">
        <v>8</v>
      </c>
      <c r="I465" s="23" t="s">
        <v>4</v>
      </c>
      <c r="J465" s="23" t="s">
        <v>995</v>
      </c>
      <c r="K465" s="13" t="s">
        <v>996</v>
      </c>
    </row>
    <row r="466" spans="1:14" s="2" customFormat="1" ht="66" customHeight="1" x14ac:dyDescent="0.3">
      <c r="A466" s="61" t="s">
        <v>1918</v>
      </c>
      <c r="B466" s="40">
        <v>46537</v>
      </c>
      <c r="C466" s="41" t="s">
        <v>17</v>
      </c>
      <c r="D466" s="39" t="s">
        <v>210</v>
      </c>
      <c r="E466" s="43" t="s">
        <v>1919</v>
      </c>
      <c r="F466" s="39" t="s">
        <v>1920</v>
      </c>
      <c r="G466" s="39" t="s">
        <v>30</v>
      </c>
      <c r="H466" s="39" t="s">
        <v>6</v>
      </c>
      <c r="I466" s="39" t="s">
        <v>4</v>
      </c>
      <c r="J466" s="39" t="s">
        <v>1921</v>
      </c>
      <c r="K466" s="35" t="s">
        <v>1922</v>
      </c>
      <c r="N466" s="46"/>
    </row>
    <row r="467" spans="1:14" s="2" customFormat="1" ht="66" customHeight="1" x14ac:dyDescent="0.3">
      <c r="A467" s="60" t="s">
        <v>5</v>
      </c>
      <c r="B467" s="24">
        <v>47238</v>
      </c>
      <c r="C467" s="29" t="s">
        <v>10</v>
      </c>
      <c r="D467" s="23" t="s">
        <v>206</v>
      </c>
      <c r="E467" s="23" t="s">
        <v>283</v>
      </c>
      <c r="F467" s="23" t="s">
        <v>284</v>
      </c>
      <c r="G467" s="23" t="s">
        <v>30</v>
      </c>
      <c r="H467" s="23" t="s">
        <v>6</v>
      </c>
      <c r="I467" s="23" t="s">
        <v>4</v>
      </c>
      <c r="J467" s="23" t="s">
        <v>37</v>
      </c>
      <c r="K467" s="13" t="s">
        <v>1266</v>
      </c>
      <c r="N467" s="46"/>
    </row>
    <row r="468" spans="1:14" s="2" customFormat="1" ht="66" customHeight="1" x14ac:dyDescent="0.3">
      <c r="A468" s="60" t="s">
        <v>1627</v>
      </c>
      <c r="B468" s="24">
        <v>46325</v>
      </c>
      <c r="C468" s="29" t="s">
        <v>17</v>
      </c>
      <c r="D468" s="23" t="s">
        <v>208</v>
      </c>
      <c r="E468" s="23" t="s">
        <v>1628</v>
      </c>
      <c r="F468" s="23" t="s">
        <v>1629</v>
      </c>
      <c r="G468" s="23" t="s">
        <v>149</v>
      </c>
      <c r="H468" s="23" t="s">
        <v>150</v>
      </c>
      <c r="I468" s="23" t="s">
        <v>91</v>
      </c>
      <c r="J468" s="23" t="s">
        <v>1630</v>
      </c>
      <c r="K468" s="13" t="s">
        <v>1631</v>
      </c>
      <c r="N468" s="46"/>
    </row>
    <row r="469" spans="1:14" s="2" customFormat="1" ht="66" customHeight="1" x14ac:dyDescent="0.3">
      <c r="A469" s="60" t="s">
        <v>1366</v>
      </c>
      <c r="B469" s="24">
        <v>47268</v>
      </c>
      <c r="C469" s="29" t="s">
        <v>11</v>
      </c>
      <c r="D469" s="23" t="s">
        <v>460</v>
      </c>
      <c r="E469" s="23" t="s">
        <v>1370</v>
      </c>
      <c r="F469" s="23" t="s">
        <v>1367</v>
      </c>
      <c r="G469" s="23" t="s">
        <v>30</v>
      </c>
      <c r="H469" s="23" t="s">
        <v>6</v>
      </c>
      <c r="I469" s="23" t="s">
        <v>4</v>
      </c>
      <c r="J469" s="23" t="s">
        <v>1368</v>
      </c>
      <c r="K469" s="13" t="s">
        <v>1369</v>
      </c>
      <c r="N469" s="46"/>
    </row>
    <row r="470" spans="1:14" s="2" customFormat="1" ht="66" customHeight="1" x14ac:dyDescent="0.3">
      <c r="A470" s="60" t="s">
        <v>530</v>
      </c>
      <c r="B470" s="24">
        <v>46568</v>
      </c>
      <c r="C470" s="29" t="s">
        <v>10</v>
      </c>
      <c r="D470" s="23" t="s">
        <v>205</v>
      </c>
      <c r="E470" s="23" t="s">
        <v>670</v>
      </c>
      <c r="F470" s="23" t="s">
        <v>531</v>
      </c>
      <c r="G470" s="23" t="s">
        <v>30</v>
      </c>
      <c r="H470" s="23" t="s">
        <v>6</v>
      </c>
      <c r="I470" s="23" t="s">
        <v>4</v>
      </c>
      <c r="J470" s="23" t="s">
        <v>532</v>
      </c>
      <c r="K470" s="20" t="s">
        <v>1267</v>
      </c>
      <c r="M470" s="44"/>
      <c r="N470" s="46"/>
    </row>
    <row r="471" spans="1:14" s="2" customFormat="1" ht="66" customHeight="1" x14ac:dyDescent="0.3">
      <c r="A471" s="58" t="s">
        <v>2344</v>
      </c>
      <c r="B471" s="40">
        <v>46873</v>
      </c>
      <c r="C471" s="41" t="s">
        <v>17</v>
      </c>
      <c r="D471" s="39" t="s">
        <v>208</v>
      </c>
      <c r="E471" s="43" t="s">
        <v>2345</v>
      </c>
      <c r="F471" s="39" t="s">
        <v>2346</v>
      </c>
      <c r="G471" s="39" t="s">
        <v>28</v>
      </c>
      <c r="H471" s="39" t="s">
        <v>8</v>
      </c>
      <c r="I471" s="39" t="s">
        <v>4</v>
      </c>
      <c r="J471" s="39" t="s">
        <v>2347</v>
      </c>
      <c r="K471" s="35" t="s">
        <v>2348</v>
      </c>
      <c r="L471" s="44"/>
      <c r="M471" s="44"/>
    </row>
    <row r="472" spans="1:14" s="2" customFormat="1" ht="66" customHeight="1" x14ac:dyDescent="0.3">
      <c r="A472" s="60" t="s">
        <v>790</v>
      </c>
      <c r="B472" s="24">
        <v>46507</v>
      </c>
      <c r="C472" s="29" t="s">
        <v>10</v>
      </c>
      <c r="D472" s="23" t="s">
        <v>207</v>
      </c>
      <c r="E472" s="23" t="s">
        <v>792</v>
      </c>
      <c r="F472" s="23" t="s">
        <v>791</v>
      </c>
      <c r="G472" s="23" t="s">
        <v>93</v>
      </c>
      <c r="H472" s="23" t="s">
        <v>94</v>
      </c>
      <c r="I472" s="23" t="s">
        <v>4</v>
      </c>
      <c r="J472" s="23" t="s">
        <v>793</v>
      </c>
      <c r="K472" s="20" t="s">
        <v>1268</v>
      </c>
      <c r="N472" s="46"/>
    </row>
    <row r="473" spans="1:14" s="2" customFormat="1" ht="66" customHeight="1" x14ac:dyDescent="0.3">
      <c r="A473" s="60" t="s">
        <v>23</v>
      </c>
      <c r="B473" s="24">
        <v>46203</v>
      </c>
      <c r="C473" s="29" t="s">
        <v>17</v>
      </c>
      <c r="D473" s="23" t="s">
        <v>211</v>
      </c>
      <c r="E473" s="23" t="s">
        <v>278</v>
      </c>
      <c r="F473" s="23" t="s">
        <v>24</v>
      </c>
      <c r="G473" s="23" t="s">
        <v>28</v>
      </c>
      <c r="H473" s="23" t="s">
        <v>8</v>
      </c>
      <c r="I473" s="23" t="s">
        <v>4</v>
      </c>
      <c r="J473" s="23" t="s">
        <v>42</v>
      </c>
      <c r="K473" s="13" t="s">
        <v>1269</v>
      </c>
      <c r="N473" s="46"/>
    </row>
    <row r="474" spans="1:14" s="2" customFormat="1" ht="66" customHeight="1" x14ac:dyDescent="0.3">
      <c r="A474" s="58" t="s">
        <v>1807</v>
      </c>
      <c r="B474" s="40">
        <v>46476</v>
      </c>
      <c r="C474" s="41" t="s">
        <v>11</v>
      </c>
      <c r="D474" s="39" t="s">
        <v>205</v>
      </c>
      <c r="E474" s="43" t="s">
        <v>1808</v>
      </c>
      <c r="F474" s="39" t="s">
        <v>1809</v>
      </c>
      <c r="G474" s="39" t="s">
        <v>26</v>
      </c>
      <c r="H474" s="39" t="s">
        <v>77</v>
      </c>
      <c r="I474" s="39" t="s">
        <v>4</v>
      </c>
      <c r="J474" s="39" t="s">
        <v>1810</v>
      </c>
      <c r="K474" s="36" t="s">
        <v>1712</v>
      </c>
      <c r="L474" s="44"/>
      <c r="N474" s="46"/>
    </row>
    <row r="475" spans="1:14" s="2" customFormat="1" ht="66" customHeight="1" x14ac:dyDescent="0.3">
      <c r="A475" s="60" t="s">
        <v>1279</v>
      </c>
      <c r="B475" s="24">
        <v>46081</v>
      </c>
      <c r="C475" s="29" t="s">
        <v>10</v>
      </c>
      <c r="D475" s="23" t="s">
        <v>208</v>
      </c>
      <c r="E475" s="16" t="s">
        <v>662</v>
      </c>
      <c r="F475" s="23" t="s">
        <v>648</v>
      </c>
      <c r="G475" s="23" t="s">
        <v>649</v>
      </c>
      <c r="H475" s="23" t="s">
        <v>750</v>
      </c>
      <c r="I475" s="23" t="s">
        <v>81</v>
      </c>
      <c r="J475" s="23" t="s">
        <v>650</v>
      </c>
      <c r="K475" s="20" t="s">
        <v>1270</v>
      </c>
      <c r="N475" s="46"/>
    </row>
    <row r="476" spans="1:14" s="2" customFormat="1" ht="66" customHeight="1" x14ac:dyDescent="0.3">
      <c r="A476" s="60" t="s">
        <v>1632</v>
      </c>
      <c r="B476" s="24">
        <v>46325</v>
      </c>
      <c r="C476" s="29" t="s">
        <v>17</v>
      </c>
      <c r="D476" s="23" t="s">
        <v>208</v>
      </c>
      <c r="E476" s="23" t="s">
        <v>1633</v>
      </c>
      <c r="F476" s="23" t="s">
        <v>1634</v>
      </c>
      <c r="G476" s="23" t="s">
        <v>30</v>
      </c>
      <c r="H476" s="23" t="s">
        <v>6</v>
      </c>
      <c r="I476" s="23" t="s">
        <v>4</v>
      </c>
      <c r="J476" s="23" t="s">
        <v>1635</v>
      </c>
      <c r="K476" s="13" t="s">
        <v>1636</v>
      </c>
      <c r="N476" s="46"/>
    </row>
    <row r="477" spans="1:14" s="2" customFormat="1" ht="66" customHeight="1" x14ac:dyDescent="0.3">
      <c r="A477" s="59" t="s">
        <v>1923</v>
      </c>
      <c r="B477" s="40">
        <v>46537</v>
      </c>
      <c r="C477" s="41" t="s">
        <v>10</v>
      </c>
      <c r="D477" s="39" t="s">
        <v>210</v>
      </c>
      <c r="E477" s="43" t="s">
        <v>1924</v>
      </c>
      <c r="F477" s="39" t="s">
        <v>1925</v>
      </c>
      <c r="G477" s="39" t="s">
        <v>302</v>
      </c>
      <c r="H477" s="39" t="s">
        <v>1926</v>
      </c>
      <c r="I477" s="39" t="s">
        <v>4</v>
      </c>
      <c r="J477" s="39" t="s">
        <v>1927</v>
      </c>
      <c r="K477" s="35" t="s">
        <v>1928</v>
      </c>
      <c r="N477" s="46"/>
    </row>
    <row r="478" spans="1:14" s="2" customFormat="1" ht="66" customHeight="1" x14ac:dyDescent="0.3">
      <c r="A478" s="60" t="s">
        <v>609</v>
      </c>
      <c r="B478" s="24">
        <v>47026</v>
      </c>
      <c r="C478" s="29" t="s">
        <v>576</v>
      </c>
      <c r="D478" s="23" t="s">
        <v>208</v>
      </c>
      <c r="E478" s="23" t="s">
        <v>2462</v>
      </c>
      <c r="F478" s="23" t="s">
        <v>610</v>
      </c>
      <c r="G478" s="23" t="s">
        <v>420</v>
      </c>
      <c r="H478" s="23" t="s">
        <v>8</v>
      </c>
      <c r="I478" s="23" t="s">
        <v>4</v>
      </c>
      <c r="J478" s="23" t="s">
        <v>611</v>
      </c>
      <c r="K478" s="20" t="s">
        <v>1271</v>
      </c>
      <c r="N478" s="46"/>
    </row>
    <row r="479" spans="1:14" s="2" customFormat="1" ht="66" customHeight="1" x14ac:dyDescent="0.3">
      <c r="A479" s="59" t="s">
        <v>2163</v>
      </c>
      <c r="B479" s="40">
        <v>46782</v>
      </c>
      <c r="C479" s="41" t="s">
        <v>11</v>
      </c>
      <c r="D479" s="23" t="s">
        <v>205</v>
      </c>
      <c r="E479" s="43" t="s">
        <v>2164</v>
      </c>
      <c r="F479" s="23" t="s">
        <v>2165</v>
      </c>
      <c r="G479" s="23" t="s">
        <v>2166</v>
      </c>
      <c r="H479" s="23" t="s">
        <v>2167</v>
      </c>
      <c r="I479" s="23" t="s">
        <v>4</v>
      </c>
      <c r="J479" s="23" t="s">
        <v>2168</v>
      </c>
      <c r="K479" s="13" t="s">
        <v>2169</v>
      </c>
      <c r="L479" s="46"/>
      <c r="M479" s="46"/>
    </row>
    <row r="480" spans="1:14" s="2" customFormat="1" ht="66" customHeight="1" x14ac:dyDescent="0.3">
      <c r="A480" s="60" t="s">
        <v>736</v>
      </c>
      <c r="B480" s="24">
        <v>46264</v>
      </c>
      <c r="C480" s="29" t="s">
        <v>10</v>
      </c>
      <c r="D480" s="23" t="s">
        <v>205</v>
      </c>
      <c r="E480" s="23" t="s">
        <v>737</v>
      </c>
      <c r="F480" s="23" t="s">
        <v>738</v>
      </c>
      <c r="G480" s="23" t="s">
        <v>375</v>
      </c>
      <c r="H480" s="23" t="s">
        <v>125</v>
      </c>
      <c r="I480" s="23" t="s">
        <v>4</v>
      </c>
      <c r="J480" s="23" t="s">
        <v>739</v>
      </c>
      <c r="K480" s="20" t="s">
        <v>1272</v>
      </c>
      <c r="L480" s="44"/>
      <c r="N480" s="46"/>
    </row>
    <row r="481" spans="1:14" s="2" customFormat="1" ht="66" customHeight="1" x14ac:dyDescent="0.3">
      <c r="A481" s="57" t="s">
        <v>2439</v>
      </c>
      <c r="B481" s="51">
        <v>46964</v>
      </c>
      <c r="C481" s="52" t="s">
        <v>10</v>
      </c>
      <c r="D481" s="50" t="s">
        <v>207</v>
      </c>
      <c r="E481" s="50" t="s">
        <v>2440</v>
      </c>
      <c r="F481" s="50" t="s">
        <v>2441</v>
      </c>
      <c r="G481" s="50" t="s">
        <v>29</v>
      </c>
      <c r="H481" s="50" t="s">
        <v>2442</v>
      </c>
      <c r="I481" s="50" t="s">
        <v>4</v>
      </c>
      <c r="J481" s="50" t="s">
        <v>2443</v>
      </c>
      <c r="K481" s="35" t="s">
        <v>2444</v>
      </c>
    </row>
    <row r="482" spans="1:14" s="2" customFormat="1" ht="66" customHeight="1" x14ac:dyDescent="0.3">
      <c r="A482" s="58" t="s">
        <v>2626</v>
      </c>
      <c r="B482" s="24">
        <v>47148</v>
      </c>
      <c r="C482" s="41" t="s">
        <v>17</v>
      </c>
      <c r="D482" s="23" t="s">
        <v>205</v>
      </c>
      <c r="E482" s="47" t="s">
        <v>2627</v>
      </c>
      <c r="F482" s="23" t="s">
        <v>2628</v>
      </c>
      <c r="G482" s="23" t="s">
        <v>100</v>
      </c>
      <c r="H482" s="23" t="s">
        <v>101</v>
      </c>
      <c r="I482" s="23" t="s">
        <v>4</v>
      </c>
      <c r="J482" s="23" t="s">
        <v>2629</v>
      </c>
      <c r="K482" s="66" t="s">
        <v>1549</v>
      </c>
      <c r="N482" s="46"/>
    </row>
    <row r="483" spans="1:14" s="2" customFormat="1" ht="66" customHeight="1" x14ac:dyDescent="0.3">
      <c r="A483" s="59" t="s">
        <v>2170</v>
      </c>
      <c r="B483" s="40">
        <v>46782</v>
      </c>
      <c r="C483" s="41" t="s">
        <v>11</v>
      </c>
      <c r="D483" s="23" t="s">
        <v>460</v>
      </c>
      <c r="E483" s="43" t="s">
        <v>2171</v>
      </c>
      <c r="F483" s="23" t="s">
        <v>2172</v>
      </c>
      <c r="G483" s="23" t="s">
        <v>28</v>
      </c>
      <c r="H483" s="23" t="s">
        <v>8</v>
      </c>
      <c r="I483" s="23" t="s">
        <v>4</v>
      </c>
      <c r="J483" s="23" t="s">
        <v>2173</v>
      </c>
      <c r="K483" s="35"/>
      <c r="L483" s="46"/>
      <c r="M483" s="46"/>
    </row>
    <row r="484" spans="1:14" s="2" customFormat="1" ht="66" customHeight="1" x14ac:dyDescent="0.3">
      <c r="A484" s="60" t="s">
        <v>1035</v>
      </c>
      <c r="B484" s="24">
        <v>46995</v>
      </c>
      <c r="C484" s="29" t="s">
        <v>11</v>
      </c>
      <c r="D484" s="23" t="s">
        <v>459</v>
      </c>
      <c r="E484" s="23" t="s">
        <v>1036</v>
      </c>
      <c r="F484" s="23" t="s">
        <v>1037</v>
      </c>
      <c r="G484" s="23" t="s">
        <v>30</v>
      </c>
      <c r="H484" s="23" t="s">
        <v>6</v>
      </c>
      <c r="I484" s="23" t="s">
        <v>4</v>
      </c>
      <c r="J484" s="23"/>
      <c r="K484" s="20" t="s">
        <v>1273</v>
      </c>
    </row>
    <row r="485" spans="1:14" s="2" customFormat="1" ht="66" customHeight="1" x14ac:dyDescent="0.3">
      <c r="A485" s="60" t="s">
        <v>1371</v>
      </c>
      <c r="B485" s="24">
        <v>46172</v>
      </c>
      <c r="C485" s="29" t="s">
        <v>17</v>
      </c>
      <c r="D485" s="23" t="s">
        <v>210</v>
      </c>
      <c r="E485" s="23" t="s">
        <v>1373</v>
      </c>
      <c r="F485" s="23" t="s">
        <v>1374</v>
      </c>
      <c r="G485" s="23" t="s">
        <v>28</v>
      </c>
      <c r="H485" s="23" t="s">
        <v>8</v>
      </c>
      <c r="I485" s="23" t="s">
        <v>4</v>
      </c>
      <c r="J485" s="23" t="s">
        <v>1375</v>
      </c>
      <c r="K485" s="20" t="s">
        <v>1372</v>
      </c>
      <c r="N485" s="46"/>
    </row>
    <row r="486" spans="1:14" s="2" customFormat="1" ht="66" customHeight="1" x14ac:dyDescent="0.3">
      <c r="A486" s="60" t="s">
        <v>304</v>
      </c>
      <c r="B486" s="24">
        <v>46476</v>
      </c>
      <c r="C486" s="29" t="s">
        <v>11</v>
      </c>
      <c r="D486" s="23" t="s">
        <v>211</v>
      </c>
      <c r="E486" s="23" t="s">
        <v>167</v>
      </c>
      <c r="F486" s="23" t="s">
        <v>533</v>
      </c>
      <c r="G486" s="23" t="s">
        <v>100</v>
      </c>
      <c r="H486" s="23" t="s">
        <v>101</v>
      </c>
      <c r="I486" s="23" t="s">
        <v>4</v>
      </c>
      <c r="J486" s="23" t="s">
        <v>102</v>
      </c>
      <c r="K486" s="13" t="s">
        <v>1274</v>
      </c>
      <c r="N486" s="46"/>
    </row>
    <row r="487" spans="1:14" s="2" customFormat="1" ht="66" customHeight="1" x14ac:dyDescent="0.3">
      <c r="A487" s="60" t="s">
        <v>747</v>
      </c>
      <c r="B487" s="24">
        <v>46172</v>
      </c>
      <c r="C487" s="29" t="s">
        <v>10</v>
      </c>
      <c r="D487" s="23" t="s">
        <v>212</v>
      </c>
      <c r="E487" s="23" t="s">
        <v>410</v>
      </c>
      <c r="F487" s="23" t="s">
        <v>380</v>
      </c>
      <c r="G487" s="23" t="s">
        <v>381</v>
      </c>
      <c r="H487" s="23" t="s">
        <v>382</v>
      </c>
      <c r="I487" s="23" t="s">
        <v>4</v>
      </c>
      <c r="J487" s="23" t="s">
        <v>383</v>
      </c>
      <c r="K487" s="20" t="s">
        <v>1275</v>
      </c>
      <c r="N487" s="46"/>
    </row>
    <row r="488" spans="1:14" s="2" customFormat="1" ht="66" customHeight="1" x14ac:dyDescent="0.3">
      <c r="A488" s="58" t="s">
        <v>1536</v>
      </c>
      <c r="B488" s="15">
        <v>46264</v>
      </c>
      <c r="C488" s="28" t="s">
        <v>11</v>
      </c>
      <c r="D488" s="14" t="s">
        <v>208</v>
      </c>
      <c r="E488" s="14" t="s">
        <v>1537</v>
      </c>
      <c r="F488" s="14" t="s">
        <v>1538</v>
      </c>
      <c r="G488" s="14" t="s">
        <v>104</v>
      </c>
      <c r="H488" s="14" t="s">
        <v>137</v>
      </c>
      <c r="I488" s="14" t="s">
        <v>118</v>
      </c>
      <c r="J488" s="14" t="s">
        <v>1539</v>
      </c>
      <c r="K488" s="20" t="s">
        <v>1540</v>
      </c>
      <c r="L488" s="44"/>
      <c r="N488" s="46"/>
    </row>
    <row r="489" spans="1:14" s="2" customFormat="1" ht="66" customHeight="1" x14ac:dyDescent="0.3">
      <c r="A489" s="57" t="s">
        <v>2767</v>
      </c>
      <c r="B489" s="68">
        <v>47238</v>
      </c>
      <c r="C489" s="52" t="s">
        <v>10</v>
      </c>
      <c r="D489" s="54" t="s">
        <v>2768</v>
      </c>
      <c r="E489" s="55" t="s">
        <v>2769</v>
      </c>
      <c r="F489" s="54" t="s">
        <v>2770</v>
      </c>
      <c r="G489" s="69" t="s">
        <v>28</v>
      </c>
      <c r="H489" s="54" t="s">
        <v>84</v>
      </c>
      <c r="I489" s="54" t="s">
        <v>4</v>
      </c>
      <c r="J489" s="54" t="s">
        <v>2771</v>
      </c>
      <c r="K489" s="35" t="s">
        <v>2772</v>
      </c>
      <c r="L489" s="70"/>
      <c r="M489" s="70"/>
      <c r="N489" s="70"/>
    </row>
    <row r="490" spans="1:14" s="2" customFormat="1" ht="66" customHeight="1" x14ac:dyDescent="0.3">
      <c r="A490" s="58" t="s">
        <v>1811</v>
      </c>
      <c r="B490" s="40">
        <v>46476</v>
      </c>
      <c r="C490" s="41" t="s">
        <v>17</v>
      </c>
      <c r="D490" s="39" t="s">
        <v>210</v>
      </c>
      <c r="E490" s="43" t="s">
        <v>1812</v>
      </c>
      <c r="F490" s="39" t="s">
        <v>1813</v>
      </c>
      <c r="G490" s="39" t="s">
        <v>28</v>
      </c>
      <c r="H490" s="39" t="s">
        <v>8</v>
      </c>
      <c r="I490" s="39" t="s">
        <v>4</v>
      </c>
      <c r="J490" s="39" t="s">
        <v>1814</v>
      </c>
      <c r="K490" s="36" t="s">
        <v>1712</v>
      </c>
      <c r="L490" s="44"/>
      <c r="N490" s="46"/>
    </row>
    <row r="491" spans="1:14" s="2" customFormat="1" ht="66" customHeight="1" x14ac:dyDescent="0.3">
      <c r="A491" s="59" t="s">
        <v>1929</v>
      </c>
      <c r="B491" s="40">
        <v>46537</v>
      </c>
      <c r="C491" s="41" t="s">
        <v>10</v>
      </c>
      <c r="D491" s="39" t="s">
        <v>206</v>
      </c>
      <c r="E491" s="43" t="s">
        <v>1930</v>
      </c>
      <c r="F491" s="39" t="s">
        <v>1931</v>
      </c>
      <c r="G491" s="39" t="s">
        <v>30</v>
      </c>
      <c r="H491" s="39" t="s">
        <v>6</v>
      </c>
      <c r="I491" s="39" t="s">
        <v>4</v>
      </c>
      <c r="J491" s="39" t="s">
        <v>1932</v>
      </c>
      <c r="K491" s="35" t="s">
        <v>1933</v>
      </c>
      <c r="N491" s="46"/>
    </row>
    <row r="492" spans="1:14" s="2" customFormat="1" ht="66" customHeight="1" x14ac:dyDescent="0.3">
      <c r="A492" s="58" t="s">
        <v>1990</v>
      </c>
      <c r="B492" s="40">
        <v>46598</v>
      </c>
      <c r="C492" s="41" t="s">
        <v>11</v>
      </c>
      <c r="D492" s="23" t="s">
        <v>208</v>
      </c>
      <c r="E492" s="43" t="s">
        <v>1991</v>
      </c>
      <c r="F492" s="23" t="s">
        <v>1992</v>
      </c>
      <c r="G492" s="23"/>
      <c r="H492" s="23" t="s">
        <v>150</v>
      </c>
      <c r="I492" s="23" t="s">
        <v>91</v>
      </c>
      <c r="J492" s="23" t="s">
        <v>1993</v>
      </c>
      <c r="K492" s="35" t="s">
        <v>1994</v>
      </c>
      <c r="N492" s="46"/>
    </row>
    <row r="493" spans="1:14" s="2" customFormat="1" ht="66" customHeight="1" x14ac:dyDescent="0.3">
      <c r="A493" s="60" t="s">
        <v>232</v>
      </c>
      <c r="B493" s="24">
        <v>47087</v>
      </c>
      <c r="C493" s="29" t="s">
        <v>10</v>
      </c>
      <c r="D493" s="23" t="s">
        <v>205</v>
      </c>
      <c r="E493" s="23" t="s">
        <v>671</v>
      </c>
      <c r="F493" s="23" t="s">
        <v>222</v>
      </c>
      <c r="G493" s="23" t="s">
        <v>223</v>
      </c>
      <c r="H493" s="23" t="s">
        <v>224</v>
      </c>
      <c r="I493" s="23" t="s">
        <v>4</v>
      </c>
      <c r="J493" s="23" t="s">
        <v>225</v>
      </c>
      <c r="K493" s="13"/>
    </row>
    <row r="494" spans="1:14" s="2" customFormat="1" ht="66" customHeight="1" x14ac:dyDescent="0.3">
      <c r="A494" s="58" t="s">
        <v>1815</v>
      </c>
      <c r="B494" s="40">
        <v>46476</v>
      </c>
      <c r="C494" s="41" t="s">
        <v>17</v>
      </c>
      <c r="D494" s="39" t="s">
        <v>206</v>
      </c>
      <c r="E494" s="39" t="s">
        <v>1816</v>
      </c>
      <c r="F494" s="39" t="s">
        <v>1817</v>
      </c>
      <c r="G494" s="39" t="s">
        <v>28</v>
      </c>
      <c r="H494" s="39" t="s">
        <v>8</v>
      </c>
      <c r="I494" s="39" t="s">
        <v>4</v>
      </c>
      <c r="J494" s="39" t="s">
        <v>1818</v>
      </c>
      <c r="K494" s="35" t="s">
        <v>1819</v>
      </c>
      <c r="L494" s="44"/>
      <c r="N494" s="46"/>
    </row>
    <row r="495" spans="1:14" s="2" customFormat="1" ht="66" customHeight="1" x14ac:dyDescent="0.3">
      <c r="A495" s="58" t="s">
        <v>2630</v>
      </c>
      <c r="B495" s="24">
        <v>47148</v>
      </c>
      <c r="C495" s="41" t="s">
        <v>17</v>
      </c>
      <c r="D495" s="23" t="s">
        <v>206</v>
      </c>
      <c r="E495" s="47" t="s">
        <v>2631</v>
      </c>
      <c r="F495" s="23" t="s">
        <v>2632</v>
      </c>
      <c r="G495" s="23" t="s">
        <v>28</v>
      </c>
      <c r="H495" s="23" t="s">
        <v>8</v>
      </c>
      <c r="I495" s="23" t="s">
        <v>4</v>
      </c>
      <c r="J495" s="23" t="s">
        <v>2633</v>
      </c>
      <c r="K495" s="35" t="s">
        <v>2634</v>
      </c>
      <c r="N495" s="46"/>
    </row>
    <row r="496" spans="1:14" s="2" customFormat="1" ht="66" customHeight="1" x14ac:dyDescent="0.3">
      <c r="A496" s="59" t="s">
        <v>2174</v>
      </c>
      <c r="B496" s="40">
        <v>46782</v>
      </c>
      <c r="C496" s="41" t="s">
        <v>17</v>
      </c>
      <c r="D496" s="23" t="s">
        <v>209</v>
      </c>
      <c r="E496" s="43" t="s">
        <v>2175</v>
      </c>
      <c r="F496" s="23" t="s">
        <v>2176</v>
      </c>
      <c r="G496" s="23" t="s">
        <v>2177</v>
      </c>
      <c r="H496" s="23" t="s">
        <v>2178</v>
      </c>
      <c r="I496" s="23" t="s">
        <v>4</v>
      </c>
      <c r="J496" s="23" t="s">
        <v>2179</v>
      </c>
      <c r="K496" s="35"/>
      <c r="L496" s="46"/>
      <c r="M496" s="46"/>
    </row>
    <row r="497" spans="1:14" s="2" customFormat="1" ht="66" customHeight="1" x14ac:dyDescent="0.3">
      <c r="A497" s="60" t="s">
        <v>313</v>
      </c>
      <c r="B497" s="24">
        <v>46568</v>
      </c>
      <c r="C497" s="29" t="s">
        <v>10</v>
      </c>
      <c r="D497" s="23" t="s">
        <v>208</v>
      </c>
      <c r="E497" s="23" t="s">
        <v>320</v>
      </c>
      <c r="F497" s="23" t="s">
        <v>314</v>
      </c>
      <c r="G497" s="23" t="s">
        <v>319</v>
      </c>
      <c r="H497" s="23" t="s">
        <v>315</v>
      </c>
      <c r="I497" s="23" t="s">
        <v>91</v>
      </c>
      <c r="J497" s="23" t="s">
        <v>316</v>
      </c>
      <c r="K497" s="20" t="s">
        <v>1134</v>
      </c>
      <c r="M497" s="44"/>
    </row>
    <row r="498" spans="1:14" s="2" customFormat="1" ht="66" customHeight="1" x14ac:dyDescent="0.3">
      <c r="A498" s="58" t="s">
        <v>2635</v>
      </c>
      <c r="B498" s="24">
        <v>47148</v>
      </c>
      <c r="C498" s="41" t="s">
        <v>11</v>
      </c>
      <c r="D498" s="23" t="s">
        <v>208</v>
      </c>
      <c r="E498" s="39" t="s">
        <v>2636</v>
      </c>
      <c r="F498" s="23" t="s">
        <v>2637</v>
      </c>
      <c r="G498" s="23"/>
      <c r="H498" s="23" t="s">
        <v>150</v>
      </c>
      <c r="I498" s="23" t="s">
        <v>91</v>
      </c>
      <c r="J498" s="23" t="s">
        <v>2638</v>
      </c>
      <c r="K498" s="35" t="s">
        <v>2639</v>
      </c>
      <c r="N498" s="46"/>
    </row>
    <row r="499" spans="1:14" s="2" customFormat="1" ht="66" customHeight="1" x14ac:dyDescent="0.3">
      <c r="A499" s="60" t="s">
        <v>1045</v>
      </c>
      <c r="B499" s="24">
        <v>47026</v>
      </c>
      <c r="C499" s="29" t="s">
        <v>17</v>
      </c>
      <c r="D499" s="23" t="s">
        <v>208</v>
      </c>
      <c r="E499" s="23" t="s">
        <v>1048</v>
      </c>
      <c r="F499" s="23" t="s">
        <v>1046</v>
      </c>
      <c r="G499" s="23" t="s">
        <v>28</v>
      </c>
      <c r="H499" s="23" t="s">
        <v>8</v>
      </c>
      <c r="I499" s="23" t="s">
        <v>4</v>
      </c>
      <c r="J499" s="23" t="s">
        <v>1047</v>
      </c>
      <c r="K499" s="20" t="s">
        <v>1133</v>
      </c>
      <c r="N499" s="46"/>
    </row>
    <row r="500" spans="1:14" s="2" customFormat="1" ht="66" customHeight="1" x14ac:dyDescent="0.3">
      <c r="A500" s="59" t="s">
        <v>2180</v>
      </c>
      <c r="B500" s="40">
        <v>46782</v>
      </c>
      <c r="C500" s="41" t="s">
        <v>10</v>
      </c>
      <c r="D500" s="23" t="s">
        <v>206</v>
      </c>
      <c r="E500" s="43" t="s">
        <v>2181</v>
      </c>
      <c r="F500" s="23" t="s">
        <v>2182</v>
      </c>
      <c r="G500" s="23" t="s">
        <v>30</v>
      </c>
      <c r="H500" s="23" t="s">
        <v>6</v>
      </c>
      <c r="I500" s="23" t="s">
        <v>4</v>
      </c>
      <c r="J500" s="23" t="s">
        <v>2183</v>
      </c>
      <c r="K500" s="35"/>
      <c r="L500" s="46"/>
      <c r="M500" s="46"/>
    </row>
    <row r="501" spans="1:14" s="2" customFormat="1" ht="66" customHeight="1" x14ac:dyDescent="0.3">
      <c r="A501" s="57" t="s">
        <v>2455</v>
      </c>
      <c r="B501" s="51">
        <v>46964</v>
      </c>
      <c r="C501" s="52" t="s">
        <v>10</v>
      </c>
      <c r="D501" s="50" t="s">
        <v>210</v>
      </c>
      <c r="E501" s="50" t="s">
        <v>2445</v>
      </c>
      <c r="F501" s="50" t="s">
        <v>2446</v>
      </c>
      <c r="G501" s="50" t="s">
        <v>28</v>
      </c>
      <c r="H501" s="50" t="s">
        <v>8</v>
      </c>
      <c r="I501" s="50" t="s">
        <v>4</v>
      </c>
      <c r="J501" s="50" t="s">
        <v>2447</v>
      </c>
      <c r="K501" s="35" t="s">
        <v>2448</v>
      </c>
    </row>
    <row r="502" spans="1:14" s="2" customFormat="1" ht="66" customHeight="1" x14ac:dyDescent="0.3">
      <c r="A502" s="60" t="s">
        <v>2640</v>
      </c>
      <c r="B502" s="24">
        <v>47177</v>
      </c>
      <c r="C502" s="29" t="s">
        <v>17</v>
      </c>
      <c r="D502" s="23" t="s">
        <v>208</v>
      </c>
      <c r="E502" s="23" t="s">
        <v>672</v>
      </c>
      <c r="F502" s="23" t="s">
        <v>660</v>
      </c>
      <c r="G502" s="23" t="s">
        <v>657</v>
      </c>
      <c r="H502" s="23" t="s">
        <v>658</v>
      </c>
      <c r="I502" s="23" t="s">
        <v>276</v>
      </c>
      <c r="J502" s="23" t="s">
        <v>659</v>
      </c>
      <c r="K502" s="20" t="s">
        <v>2641</v>
      </c>
      <c r="N502" s="46"/>
    </row>
    <row r="503" spans="1:14" s="2" customFormat="1" ht="66" customHeight="1" x14ac:dyDescent="0.3">
      <c r="A503" s="60" t="s">
        <v>1637</v>
      </c>
      <c r="B503" s="24">
        <v>46325</v>
      </c>
      <c r="C503" s="29" t="s">
        <v>11</v>
      </c>
      <c r="D503" s="23" t="s">
        <v>208</v>
      </c>
      <c r="E503" s="23" t="s">
        <v>1638</v>
      </c>
      <c r="F503" s="23" t="s">
        <v>1639</v>
      </c>
      <c r="G503" s="23" t="s">
        <v>30</v>
      </c>
      <c r="H503" s="23" t="s">
        <v>6</v>
      </c>
      <c r="I503" s="23" t="s">
        <v>4</v>
      </c>
      <c r="J503" s="23" t="s">
        <v>1640</v>
      </c>
      <c r="K503" s="13" t="s">
        <v>1641</v>
      </c>
      <c r="N503" s="46"/>
    </row>
    <row r="504" spans="1:14" s="2" customFormat="1" ht="66" customHeight="1" x14ac:dyDescent="0.3">
      <c r="A504" s="58" t="s">
        <v>2536</v>
      </c>
      <c r="B504" s="51">
        <v>47056</v>
      </c>
      <c r="C504" s="52" t="s">
        <v>11</v>
      </c>
      <c r="D504" s="50" t="s">
        <v>205</v>
      </c>
      <c r="E504" s="50" t="s">
        <v>2537</v>
      </c>
      <c r="F504" s="50" t="s">
        <v>2538</v>
      </c>
      <c r="G504" s="50" t="s">
        <v>27</v>
      </c>
      <c r="H504" s="50" t="s">
        <v>19</v>
      </c>
      <c r="I504" s="50" t="s">
        <v>4</v>
      </c>
      <c r="J504" s="50" t="s">
        <v>2539</v>
      </c>
      <c r="K504" s="35" t="s">
        <v>2540</v>
      </c>
    </row>
    <row r="505" spans="1:14" s="2" customFormat="1" ht="66" customHeight="1" x14ac:dyDescent="0.3">
      <c r="A505" s="58" t="s">
        <v>1820</v>
      </c>
      <c r="B505" s="40">
        <v>46476</v>
      </c>
      <c r="C505" s="41" t="s">
        <v>11</v>
      </c>
      <c r="D505" s="39" t="s">
        <v>459</v>
      </c>
      <c r="E505" s="39" t="s">
        <v>1821</v>
      </c>
      <c r="F505" s="39" t="s">
        <v>1822</v>
      </c>
      <c r="G505" s="39" t="s">
        <v>30</v>
      </c>
      <c r="H505" s="39" t="s">
        <v>6</v>
      </c>
      <c r="I505" s="39" t="s">
        <v>4</v>
      </c>
      <c r="J505" s="39" t="s">
        <v>1823</v>
      </c>
      <c r="K505" s="37" t="s">
        <v>1824</v>
      </c>
      <c r="L505" s="44"/>
      <c r="N505" s="46"/>
    </row>
    <row r="506" spans="1:14" s="2" customFormat="1" ht="66" customHeight="1" x14ac:dyDescent="0.3">
      <c r="A506" s="60" t="s">
        <v>1039</v>
      </c>
      <c r="B506" s="24">
        <v>46995</v>
      </c>
      <c r="C506" s="29" t="s">
        <v>10</v>
      </c>
      <c r="D506" s="23" t="s">
        <v>205</v>
      </c>
      <c r="E506" s="23" t="s">
        <v>1038</v>
      </c>
      <c r="F506" s="23" t="s">
        <v>1040</v>
      </c>
      <c r="G506" s="23" t="s">
        <v>28</v>
      </c>
      <c r="H506" s="23" t="s">
        <v>8</v>
      </c>
      <c r="I506" s="23" t="s">
        <v>4</v>
      </c>
      <c r="J506" s="23" t="s">
        <v>1041</v>
      </c>
      <c r="K506" s="20" t="s">
        <v>1135</v>
      </c>
    </row>
    <row r="507" spans="1:14" s="2" customFormat="1" ht="66" customHeight="1" x14ac:dyDescent="0.3">
      <c r="A507" s="58" t="s">
        <v>1541</v>
      </c>
      <c r="B507" s="15">
        <v>46264</v>
      </c>
      <c r="C507" s="28" t="s">
        <v>10</v>
      </c>
      <c r="D507" s="14" t="s">
        <v>206</v>
      </c>
      <c r="E507" s="14" t="s">
        <v>1542</v>
      </c>
      <c r="F507" s="14" t="s">
        <v>1543</v>
      </c>
      <c r="G507" s="14" t="s">
        <v>32</v>
      </c>
      <c r="H507" s="14" t="s">
        <v>71</v>
      </c>
      <c r="I507" s="14" t="s">
        <v>4</v>
      </c>
      <c r="J507" s="14" t="s">
        <v>1544</v>
      </c>
      <c r="K507" s="20" t="s">
        <v>1545</v>
      </c>
      <c r="L507" s="44"/>
      <c r="N507" s="46"/>
    </row>
    <row r="508" spans="1:14" s="2" customFormat="1" ht="66" customHeight="1" x14ac:dyDescent="0.3">
      <c r="A508" s="58" t="s">
        <v>1546</v>
      </c>
      <c r="B508" s="15">
        <v>46264</v>
      </c>
      <c r="C508" s="28" t="s">
        <v>11</v>
      </c>
      <c r="D508" s="14" t="s">
        <v>206</v>
      </c>
      <c r="E508" s="14" t="s">
        <v>1547</v>
      </c>
      <c r="F508" s="14" t="s">
        <v>1548</v>
      </c>
      <c r="G508" s="14" t="s">
        <v>1549</v>
      </c>
      <c r="H508" s="14" t="s">
        <v>1550</v>
      </c>
      <c r="I508" s="14" t="s">
        <v>646</v>
      </c>
      <c r="J508" s="14" t="s">
        <v>1551</v>
      </c>
      <c r="K508" s="20" t="s">
        <v>1552</v>
      </c>
      <c r="L508" s="44"/>
      <c r="N508" s="46"/>
    </row>
    <row r="509" spans="1:14" s="2" customFormat="1" ht="66" customHeight="1" x14ac:dyDescent="0.3">
      <c r="A509" s="64" t="s">
        <v>2184</v>
      </c>
      <c r="B509" s="40">
        <v>46782</v>
      </c>
      <c r="C509" s="41" t="s">
        <v>17</v>
      </c>
      <c r="D509" s="23" t="s">
        <v>208</v>
      </c>
      <c r="E509" s="43" t="s">
        <v>2185</v>
      </c>
      <c r="F509" s="23" t="s">
        <v>2186</v>
      </c>
      <c r="G509" s="23" t="s">
        <v>149</v>
      </c>
      <c r="H509" s="23" t="s">
        <v>150</v>
      </c>
      <c r="I509" s="23" t="s">
        <v>91</v>
      </c>
      <c r="J509" s="23" t="s">
        <v>2187</v>
      </c>
      <c r="K509" s="35" t="s">
        <v>2188</v>
      </c>
      <c r="L509" s="46"/>
      <c r="M509" s="46"/>
    </row>
    <row r="510" spans="1:14" s="2" customFormat="1" ht="66" customHeight="1" x14ac:dyDescent="0.3">
      <c r="A510" s="59" t="s">
        <v>2349</v>
      </c>
      <c r="B510" s="40">
        <v>46873</v>
      </c>
      <c r="C510" s="41" t="s">
        <v>10</v>
      </c>
      <c r="D510" s="39" t="s">
        <v>206</v>
      </c>
      <c r="E510" s="43" t="s">
        <v>2350</v>
      </c>
      <c r="F510" s="39" t="s">
        <v>2351</v>
      </c>
      <c r="G510" s="39"/>
      <c r="H510" s="39" t="s">
        <v>150</v>
      </c>
      <c r="I510" s="39" t="s">
        <v>91</v>
      </c>
      <c r="J510" s="39" t="s">
        <v>2352</v>
      </c>
      <c r="K510" s="35" t="s">
        <v>2353</v>
      </c>
      <c r="L510" s="46"/>
      <c r="M510" s="46"/>
    </row>
    <row r="511" spans="1:14" s="2" customFormat="1" ht="66" customHeight="1" x14ac:dyDescent="0.3">
      <c r="A511" s="60" t="s">
        <v>2541</v>
      </c>
      <c r="B511" s="24">
        <v>47026</v>
      </c>
      <c r="C511" s="29" t="s">
        <v>576</v>
      </c>
      <c r="D511" s="23" t="s">
        <v>208</v>
      </c>
      <c r="E511" s="23" t="s">
        <v>612</v>
      </c>
      <c r="F511" s="23" t="s">
        <v>613</v>
      </c>
      <c r="G511" s="23" t="s">
        <v>614</v>
      </c>
      <c r="H511" s="23" t="s">
        <v>6</v>
      </c>
      <c r="I511" s="23" t="s">
        <v>143</v>
      </c>
      <c r="J511" s="23" t="s">
        <v>629</v>
      </c>
      <c r="K511" s="20" t="s">
        <v>1136</v>
      </c>
      <c r="N511" s="46"/>
    </row>
    <row r="512" spans="1:14" s="2" customFormat="1" ht="66" customHeight="1" x14ac:dyDescent="0.3">
      <c r="A512" s="58" t="s">
        <v>1553</v>
      </c>
      <c r="B512" s="15">
        <v>46264</v>
      </c>
      <c r="C512" s="28" t="s">
        <v>17</v>
      </c>
      <c r="D512" s="14" t="s">
        <v>213</v>
      </c>
      <c r="E512" s="14" t="s">
        <v>1554</v>
      </c>
      <c r="F512" s="14" t="s">
        <v>1555</v>
      </c>
      <c r="G512" s="14" t="s">
        <v>28</v>
      </c>
      <c r="H512" s="14" t="s">
        <v>8</v>
      </c>
      <c r="I512" s="14" t="s">
        <v>4</v>
      </c>
      <c r="J512" s="14" t="s">
        <v>1556</v>
      </c>
      <c r="K512" s="20"/>
      <c r="L512" s="44"/>
      <c r="N512" s="46"/>
    </row>
    <row r="513" spans="1:14" s="2" customFormat="1" ht="66" customHeight="1" x14ac:dyDescent="0.3">
      <c r="A513" s="58" t="s">
        <v>1688</v>
      </c>
      <c r="B513" s="15">
        <v>46386</v>
      </c>
      <c r="C513" s="28" t="s">
        <v>11</v>
      </c>
      <c r="D513" s="14" t="s">
        <v>210</v>
      </c>
      <c r="E513" s="14" t="s">
        <v>1689</v>
      </c>
      <c r="F513" s="14" t="s">
        <v>1690</v>
      </c>
      <c r="G513" s="14" t="s">
        <v>28</v>
      </c>
      <c r="H513" s="14" t="s">
        <v>8</v>
      </c>
      <c r="I513" s="14" t="s">
        <v>4</v>
      </c>
      <c r="J513" s="14" t="s">
        <v>1691</v>
      </c>
      <c r="K513" s="20" t="s">
        <v>1692</v>
      </c>
      <c r="L513" s="44"/>
      <c r="M513" s="44"/>
      <c r="N513" s="46"/>
    </row>
    <row r="514" spans="1:14" s="2" customFormat="1" ht="66" customHeight="1" x14ac:dyDescent="0.3">
      <c r="A514" s="60" t="s">
        <v>615</v>
      </c>
      <c r="B514" s="24">
        <v>47026</v>
      </c>
      <c r="C514" s="29" t="s">
        <v>10</v>
      </c>
      <c r="D514" s="23" t="s">
        <v>206</v>
      </c>
      <c r="E514" s="16" t="s">
        <v>616</v>
      </c>
      <c r="F514" s="16" t="s">
        <v>617</v>
      </c>
      <c r="G514" s="23" t="s">
        <v>420</v>
      </c>
      <c r="H514" s="23" t="s">
        <v>8</v>
      </c>
      <c r="I514" s="23" t="s">
        <v>4</v>
      </c>
      <c r="J514" s="23" t="s">
        <v>618</v>
      </c>
      <c r="K514" s="20" t="s">
        <v>1137</v>
      </c>
      <c r="N514" s="46"/>
    </row>
    <row r="515" spans="1:14" s="2" customFormat="1" ht="66" customHeight="1" x14ac:dyDescent="0.3">
      <c r="A515" s="57" t="s">
        <v>2032</v>
      </c>
      <c r="B515" s="51">
        <v>46690</v>
      </c>
      <c r="C515" s="52" t="s">
        <v>17</v>
      </c>
      <c r="D515" s="54" t="s">
        <v>208</v>
      </c>
      <c r="E515" s="56" t="s">
        <v>2033</v>
      </c>
      <c r="F515" s="54" t="s">
        <v>2244</v>
      </c>
      <c r="G515" s="54" t="s">
        <v>32</v>
      </c>
      <c r="H515" s="54" t="s">
        <v>645</v>
      </c>
      <c r="I515" s="54" t="s">
        <v>4</v>
      </c>
      <c r="J515" s="54" t="s">
        <v>2245</v>
      </c>
      <c r="K515" s="35"/>
    </row>
    <row r="516" spans="1:14" s="2" customFormat="1" ht="66" customHeight="1" x14ac:dyDescent="0.3">
      <c r="A516" s="57" t="s">
        <v>2773</v>
      </c>
      <c r="B516" s="68">
        <v>47238</v>
      </c>
      <c r="C516" s="52" t="s">
        <v>10</v>
      </c>
      <c r="D516" s="54" t="s">
        <v>206</v>
      </c>
      <c r="E516" s="50" t="s">
        <v>2774</v>
      </c>
      <c r="F516" s="54" t="s">
        <v>2775</v>
      </c>
      <c r="G516" s="69" t="s">
        <v>28</v>
      </c>
      <c r="H516" s="54" t="s">
        <v>8</v>
      </c>
      <c r="I516" s="54" t="s">
        <v>4</v>
      </c>
      <c r="J516" s="54" t="s">
        <v>2776</v>
      </c>
      <c r="K516" s="66" t="s">
        <v>2777</v>
      </c>
      <c r="L516" s="70"/>
      <c r="M516" s="70"/>
      <c r="N516" s="70"/>
    </row>
    <row r="517" spans="1:14" s="2" customFormat="1" ht="66" customHeight="1" x14ac:dyDescent="0.3">
      <c r="A517" s="60" t="s">
        <v>740</v>
      </c>
      <c r="B517" s="24">
        <v>46264</v>
      </c>
      <c r="C517" s="29" t="s">
        <v>10</v>
      </c>
      <c r="D517" s="23" t="s">
        <v>208</v>
      </c>
      <c r="E517" s="16" t="s">
        <v>741</v>
      </c>
      <c r="F517" s="16" t="s">
        <v>743</v>
      </c>
      <c r="G517" s="23" t="s">
        <v>30</v>
      </c>
      <c r="H517" s="23" t="s">
        <v>6</v>
      </c>
      <c r="I517" s="23" t="s">
        <v>4</v>
      </c>
      <c r="J517" s="23" t="s">
        <v>742</v>
      </c>
      <c r="K517" s="20" t="s">
        <v>1138</v>
      </c>
      <c r="L517" s="44"/>
      <c r="N517" s="46"/>
    </row>
    <row r="518" spans="1:14" s="2" customFormat="1" ht="66" customHeight="1" x14ac:dyDescent="0.3">
      <c r="A518" s="60" t="s">
        <v>322</v>
      </c>
      <c r="B518" s="24">
        <v>46568</v>
      </c>
      <c r="C518" s="29" t="s">
        <v>10</v>
      </c>
      <c r="D518" s="23" t="s">
        <v>212</v>
      </c>
      <c r="E518" s="23" t="s">
        <v>331</v>
      </c>
      <c r="F518" s="23" t="s">
        <v>317</v>
      </c>
      <c r="G518" s="23" t="s">
        <v>106</v>
      </c>
      <c r="H518" s="23" t="s">
        <v>295</v>
      </c>
      <c r="I518" s="23" t="s">
        <v>4</v>
      </c>
      <c r="J518" s="23" t="s">
        <v>318</v>
      </c>
      <c r="K518" s="13"/>
      <c r="M518" s="44"/>
      <c r="N518" s="46"/>
    </row>
    <row r="519" spans="1:14" s="2" customFormat="1" ht="66" customHeight="1" x14ac:dyDescent="0.3">
      <c r="A519" s="58" t="s">
        <v>1693</v>
      </c>
      <c r="B519" s="24">
        <v>46386</v>
      </c>
      <c r="C519" s="28" t="s">
        <v>10</v>
      </c>
      <c r="D519" s="23" t="s">
        <v>205</v>
      </c>
      <c r="E519" s="14" t="s">
        <v>1694</v>
      </c>
      <c r="F519" s="23" t="s">
        <v>1695</v>
      </c>
      <c r="G519" s="23" t="s">
        <v>27</v>
      </c>
      <c r="H519" s="23" t="s">
        <v>1696</v>
      </c>
      <c r="I519" s="23" t="s">
        <v>4</v>
      </c>
      <c r="J519" s="23" t="s">
        <v>1697</v>
      </c>
      <c r="K519" s="20" t="s">
        <v>1698</v>
      </c>
      <c r="L519" s="44"/>
      <c r="M519" s="44"/>
      <c r="N519" s="46"/>
    </row>
    <row r="520" spans="1:14" s="2" customFormat="1" ht="66" customHeight="1" x14ac:dyDescent="0.3">
      <c r="A520" s="59" t="s">
        <v>2189</v>
      </c>
      <c r="B520" s="40">
        <v>46782</v>
      </c>
      <c r="C520" s="41" t="s">
        <v>10</v>
      </c>
      <c r="D520" s="23" t="s">
        <v>206</v>
      </c>
      <c r="E520" s="47" t="s">
        <v>2190</v>
      </c>
      <c r="F520" s="23" t="s">
        <v>2191</v>
      </c>
      <c r="G520" s="23" t="s">
        <v>106</v>
      </c>
      <c r="H520" s="23" t="s">
        <v>117</v>
      </c>
      <c r="I520" s="23" t="s">
        <v>118</v>
      </c>
      <c r="J520" s="23" t="s">
        <v>2192</v>
      </c>
      <c r="K520" s="35" t="s">
        <v>2193</v>
      </c>
      <c r="L520" s="46"/>
      <c r="M520" s="46"/>
    </row>
    <row r="521" spans="1:14" s="2" customFormat="1" ht="66" customHeight="1" x14ac:dyDescent="0.3">
      <c r="A521" s="58" t="s">
        <v>2451</v>
      </c>
      <c r="B521" s="40">
        <v>46873</v>
      </c>
      <c r="C521" s="41" t="s">
        <v>10</v>
      </c>
      <c r="D521" s="39" t="s">
        <v>205</v>
      </c>
      <c r="E521" s="42" t="s">
        <v>2354</v>
      </c>
      <c r="F521" s="39" t="s">
        <v>2355</v>
      </c>
      <c r="G521" s="39" t="s">
        <v>745</v>
      </c>
      <c r="H521" s="39" t="s">
        <v>2356</v>
      </c>
      <c r="I521" s="39" t="s">
        <v>4</v>
      </c>
      <c r="J521" s="39" t="s">
        <v>2357</v>
      </c>
      <c r="K521" s="35" t="s">
        <v>2358</v>
      </c>
      <c r="L521" s="46"/>
      <c r="M521" s="46"/>
    </row>
    <row r="522" spans="1:14" s="2" customFormat="1" ht="66" customHeight="1" x14ac:dyDescent="0.3">
      <c r="A522" s="58" t="s">
        <v>1557</v>
      </c>
      <c r="B522" s="15">
        <v>46264</v>
      </c>
      <c r="C522" s="28" t="s">
        <v>11</v>
      </c>
      <c r="D522" s="14" t="s">
        <v>208</v>
      </c>
      <c r="E522" s="14" t="s">
        <v>1558</v>
      </c>
      <c r="F522" s="14" t="s">
        <v>1559</v>
      </c>
      <c r="G522" s="14" t="s">
        <v>28</v>
      </c>
      <c r="H522" s="14" t="s">
        <v>8</v>
      </c>
      <c r="I522" s="14" t="s">
        <v>4</v>
      </c>
      <c r="J522" s="14" t="s">
        <v>1560</v>
      </c>
      <c r="K522" s="20" t="s">
        <v>1561</v>
      </c>
      <c r="L522" s="44"/>
      <c r="N522" s="46"/>
    </row>
    <row r="523" spans="1:14" s="2" customFormat="1" ht="66" customHeight="1" x14ac:dyDescent="0.3">
      <c r="A523" s="60" t="s">
        <v>748</v>
      </c>
      <c r="B523" s="24">
        <v>46903</v>
      </c>
      <c r="C523" s="29" t="s">
        <v>17</v>
      </c>
      <c r="D523" s="23" t="s">
        <v>211</v>
      </c>
      <c r="E523" s="23" t="s">
        <v>279</v>
      </c>
      <c r="F523" s="23" t="s">
        <v>749</v>
      </c>
      <c r="G523" s="23" t="s">
        <v>195</v>
      </c>
      <c r="H523" s="23" t="s">
        <v>195</v>
      </c>
      <c r="I523" s="23" t="s">
        <v>4</v>
      </c>
      <c r="J523" s="23" t="s">
        <v>258</v>
      </c>
      <c r="K523" s="13" t="s">
        <v>1141</v>
      </c>
    </row>
    <row r="524" spans="1:14" s="2" customFormat="1" ht="66" customHeight="1" x14ac:dyDescent="0.3">
      <c r="A524" s="60" t="s">
        <v>1376</v>
      </c>
      <c r="B524" s="24">
        <v>46172</v>
      </c>
      <c r="C524" s="29" t="s">
        <v>17</v>
      </c>
      <c r="D524" s="23" t="s">
        <v>213</v>
      </c>
      <c r="E524" s="23" t="s">
        <v>1377</v>
      </c>
      <c r="F524" s="23" t="s">
        <v>1378</v>
      </c>
      <c r="G524" s="23" t="s">
        <v>30</v>
      </c>
      <c r="H524" s="23" t="s">
        <v>6</v>
      </c>
      <c r="I524" s="23" t="s">
        <v>4</v>
      </c>
      <c r="J524" s="23" t="s">
        <v>1388</v>
      </c>
      <c r="K524" s="13" t="s">
        <v>1379</v>
      </c>
      <c r="N524" s="46"/>
    </row>
    <row r="525" spans="1:14" s="2" customFormat="1" ht="66" customHeight="1" x14ac:dyDescent="0.3">
      <c r="A525" s="60" t="s">
        <v>886</v>
      </c>
      <c r="B525" s="24">
        <v>46782</v>
      </c>
      <c r="C525" s="29" t="s">
        <v>10</v>
      </c>
      <c r="D525" s="23" t="s">
        <v>207</v>
      </c>
      <c r="E525" s="23" t="s">
        <v>888</v>
      </c>
      <c r="F525" s="23" t="s">
        <v>889</v>
      </c>
      <c r="G525" s="23" t="s">
        <v>161</v>
      </c>
      <c r="H525" s="23" t="s">
        <v>891</v>
      </c>
      <c r="I525" s="23" t="s">
        <v>91</v>
      </c>
      <c r="J525" s="23" t="s">
        <v>890</v>
      </c>
      <c r="K525" s="13" t="s">
        <v>887</v>
      </c>
    </row>
    <row r="526" spans="1:14" s="2" customFormat="1" ht="66" customHeight="1" x14ac:dyDescent="0.3">
      <c r="A526" s="60" t="s">
        <v>1120</v>
      </c>
      <c r="B526" s="24">
        <v>47177</v>
      </c>
      <c r="C526" s="29" t="s">
        <v>10</v>
      </c>
      <c r="D526" s="23" t="s">
        <v>459</v>
      </c>
      <c r="E526" s="23" t="s">
        <v>2646</v>
      </c>
      <c r="F526" s="23" t="s">
        <v>1121</v>
      </c>
      <c r="G526" s="23" t="s">
        <v>2648</v>
      </c>
      <c r="H526" s="23" t="s">
        <v>2647</v>
      </c>
      <c r="I526" s="23" t="s">
        <v>4</v>
      </c>
      <c r="J526" s="23" t="s">
        <v>1122</v>
      </c>
      <c r="K526" s="13"/>
      <c r="N526" s="46"/>
    </row>
    <row r="527" spans="1:14" s="2" customFormat="1" ht="66" customHeight="1" x14ac:dyDescent="0.3">
      <c r="A527" s="60" t="s">
        <v>1380</v>
      </c>
      <c r="B527" s="24">
        <v>46172</v>
      </c>
      <c r="C527" s="29" t="s">
        <v>11</v>
      </c>
      <c r="D527" s="23" t="s">
        <v>211</v>
      </c>
      <c r="E527" s="23" t="s">
        <v>1381</v>
      </c>
      <c r="F527" s="23" t="s">
        <v>1382</v>
      </c>
      <c r="G527" s="23" t="s">
        <v>1383</v>
      </c>
      <c r="H527" s="23" t="s">
        <v>1384</v>
      </c>
      <c r="I527" s="23" t="s">
        <v>118</v>
      </c>
      <c r="J527" s="23" t="s">
        <v>1385</v>
      </c>
      <c r="K527" s="13"/>
      <c r="N527" s="46"/>
    </row>
    <row r="528" spans="1:14" s="2" customFormat="1" ht="66" customHeight="1" x14ac:dyDescent="0.3">
      <c r="A528" s="58" t="s">
        <v>2359</v>
      </c>
      <c r="B528" s="40">
        <v>46873</v>
      </c>
      <c r="C528" s="41" t="s">
        <v>10</v>
      </c>
      <c r="D528" s="23" t="s">
        <v>206</v>
      </c>
      <c r="E528" s="43" t="s">
        <v>2360</v>
      </c>
      <c r="F528" s="23" t="s">
        <v>2361</v>
      </c>
      <c r="G528" s="23"/>
      <c r="H528" s="23" t="s">
        <v>2362</v>
      </c>
      <c r="I528" s="23" t="s">
        <v>118</v>
      </c>
      <c r="J528" s="23" t="s">
        <v>2363</v>
      </c>
      <c r="K528" s="35" t="s">
        <v>2364</v>
      </c>
      <c r="L528" s="46"/>
      <c r="M528" s="46"/>
    </row>
    <row r="529" spans="1:13" s="2" customFormat="1" ht="66" customHeight="1" x14ac:dyDescent="0.3">
      <c r="A529" s="58" t="s">
        <v>2041</v>
      </c>
      <c r="B529" s="40">
        <v>46690</v>
      </c>
      <c r="C529" s="41" t="s">
        <v>10</v>
      </c>
      <c r="D529" s="39" t="s">
        <v>208</v>
      </c>
      <c r="E529" s="53" t="s">
        <v>2031</v>
      </c>
      <c r="F529" s="50" t="s">
        <v>2246</v>
      </c>
      <c r="G529" s="50" t="s">
        <v>30</v>
      </c>
      <c r="H529" s="50" t="s">
        <v>6</v>
      </c>
      <c r="I529" s="50" t="s">
        <v>4</v>
      </c>
      <c r="J529" s="50" t="s">
        <v>2247</v>
      </c>
      <c r="K529" s="35" t="s">
        <v>2248</v>
      </c>
      <c r="L529" s="44"/>
      <c r="M529" s="44"/>
    </row>
    <row r="530" spans="1:13" x14ac:dyDescent="0.3">
      <c r="A530" s="1"/>
      <c r="B530" s="8"/>
      <c r="C530" s="31"/>
      <c r="D530" s="1"/>
      <c r="E530" s="1"/>
      <c r="F530" s="1"/>
      <c r="G530" s="1"/>
      <c r="H530" s="1"/>
      <c r="I530" s="1"/>
      <c r="J530" s="1"/>
      <c r="K530" s="12"/>
    </row>
    <row r="531" spans="1:13" x14ac:dyDescent="0.3">
      <c r="A531" s="1"/>
      <c r="B531" s="8"/>
      <c r="C531" s="31"/>
      <c r="D531" s="1"/>
      <c r="E531" s="1"/>
      <c r="F531" s="1"/>
      <c r="G531" s="1"/>
      <c r="H531" s="1"/>
      <c r="I531" s="1"/>
      <c r="J531" s="1"/>
      <c r="K531" s="12"/>
    </row>
    <row r="532" spans="1:13" x14ac:dyDescent="0.3">
      <c r="A532" s="2" t="s">
        <v>332</v>
      </c>
      <c r="B532" s="2"/>
      <c r="D532" s="2"/>
    </row>
    <row r="533" spans="1:13" x14ac:dyDescent="0.3">
      <c r="A533" s="2" t="s">
        <v>54</v>
      </c>
      <c r="B533" s="2"/>
      <c r="D533" s="2"/>
      <c r="E533" s="11"/>
      <c r="F533" s="11"/>
      <c r="G533" s="11"/>
      <c r="H533" s="11"/>
      <c r="I533" s="11"/>
      <c r="J533" s="11"/>
      <c r="K533" s="11"/>
    </row>
    <row r="534" spans="1:13" x14ac:dyDescent="0.3">
      <c r="A534" s="2" t="s">
        <v>55</v>
      </c>
      <c r="B534" s="2"/>
      <c r="D534" s="2"/>
      <c r="E534" s="11"/>
      <c r="F534" s="11"/>
      <c r="G534" s="11"/>
      <c r="H534" s="11"/>
      <c r="I534" s="11"/>
      <c r="J534" s="11"/>
      <c r="K534" s="11"/>
    </row>
    <row r="535" spans="1:13" x14ac:dyDescent="0.3">
      <c r="A535" s="2" t="s">
        <v>333</v>
      </c>
      <c r="B535" s="2"/>
      <c r="D535" s="2"/>
      <c r="E535" s="11"/>
      <c r="F535" s="11"/>
      <c r="G535" s="11"/>
      <c r="H535" s="11"/>
      <c r="I535" s="11"/>
      <c r="J535" s="11"/>
      <c r="K535" s="11"/>
    </row>
    <row r="536" spans="1:13" x14ac:dyDescent="0.3">
      <c r="B536" s="2"/>
      <c r="D536" s="2"/>
      <c r="E536" s="11"/>
      <c r="F536" s="11"/>
      <c r="G536" s="11"/>
      <c r="H536" s="11"/>
      <c r="I536" s="11"/>
      <c r="J536" s="11"/>
      <c r="K536" s="11"/>
    </row>
  </sheetData>
  <sortState xmlns:xlrd2="http://schemas.microsoft.com/office/spreadsheetml/2017/richdata2" ref="A6:N529">
    <sortCondition ref="A6:A529"/>
  </sortState>
  <dataValidations count="1">
    <dataValidation type="list" allowBlank="1" showInputMessage="1" showErrorMessage="1" sqref="D530:D531" xr:uid="{00000000-0002-0000-0000-000000000000}">
      <formula1>#REF!</formula1>
    </dataValidation>
  </dataValidations>
  <hyperlinks>
    <hyperlink ref="K411" r:id="rId1" xr:uid="{00000000-0004-0000-0000-000074000000}"/>
    <hyperlink ref="K446" r:id="rId2" xr:uid="{00000000-0004-0000-0000-00008B000000}"/>
    <hyperlink ref="K217" r:id="rId3" xr:uid="{00000000-0004-0000-0000-0000B1000000}"/>
    <hyperlink ref="K404" r:id="rId4" xr:uid="{00000000-0004-0000-0000-0000B3000000}"/>
    <hyperlink ref="K146" r:id="rId5" xr:uid="{00000000-0004-0000-0000-0000B6000000}"/>
    <hyperlink ref="K259" r:id="rId6" xr:uid="{00000000-0004-0000-0000-000013010000}"/>
    <hyperlink ref="K363" r:id="rId7" xr:uid="{00000000-0004-0000-0000-0000B0010000}"/>
    <hyperlink ref="K10" r:id="rId8" xr:uid="{2812D27A-5EA1-480C-A339-59A1990DB382}"/>
    <hyperlink ref="K444" r:id="rId9" xr:uid="{A8422BE8-3CDF-4636-AC45-ED69B9F3B7C2}"/>
    <hyperlink ref="K484" r:id="rId10" xr:uid="{D56F5353-A08E-4D83-B067-C93754F95685}"/>
    <hyperlink ref="K232" r:id="rId11" xr:uid="{B16D9470-34A4-4982-9578-BF6A62AF9BBC}"/>
    <hyperlink ref="K144" r:id="rId12" xr:uid="{1B492C46-3D64-4835-9556-1B811A0FCB56}"/>
    <hyperlink ref="K183" r:id="rId13" xr:uid="{4F85FA57-9AF8-4853-9601-55576D1899FC}"/>
    <hyperlink ref="K255" r:id="rId14" xr:uid="{3F63DA0D-F2F1-47D3-9FA9-CE028964571D}"/>
    <hyperlink ref="K316" r:id="rId15" xr:uid="{6720E85C-E154-4CC2-AF53-8C122D0E7235}"/>
    <hyperlink ref="K321" r:id="rId16" xr:uid="{65DA8724-C919-4CC7-AE66-372CCFA1706E}"/>
    <hyperlink ref="K361" r:id="rId17" xr:uid="{5EA0203C-DB00-4BF1-B614-D3F5356D3D64}"/>
    <hyperlink ref="K394" r:id="rId18" xr:uid="{DDFB8028-ABE5-4057-8876-7348473E8705}"/>
    <hyperlink ref="K406" r:id="rId19" xr:uid="{8A69FEAA-BCDD-4530-9A8C-07D7FC321118}"/>
    <hyperlink ref="K414" r:id="rId20" xr:uid="{6D2D4324-268D-4887-8522-1E23A5F4FADF}"/>
    <hyperlink ref="K412" r:id="rId21" xr:uid="{9D4FFFCA-4672-4698-AD71-DC75AC150F5D}"/>
    <hyperlink ref="K422" r:id="rId22" xr:uid="{11BF86E1-40B7-434B-A9A4-3FF29916F6CE}"/>
    <hyperlink ref="K140" r:id="rId23" xr:uid="{546159F3-78E4-4E30-B6D2-FEC04C813F9C}"/>
    <hyperlink ref="K199" r:id="rId24" xr:uid="{BF300838-AA5C-4527-9F23-DB3C2861A85E}"/>
    <hyperlink ref="K457" r:id="rId25" xr:uid="{4EC5887E-0CEB-41D3-82C7-26A3A14F8D55}"/>
    <hyperlink ref="K20" r:id="rId26" xr:uid="{D5D5F308-E36A-4823-A0F8-3739D73832E3}"/>
    <hyperlink ref="K116" r:id="rId27" xr:uid="{1B6DA54A-72D3-4BFD-8864-F2F2D227D930}"/>
    <hyperlink ref="K182" r:id="rId28" xr:uid="{126667CD-1594-4F9E-8D8E-FDF221873475}"/>
    <hyperlink ref="K339" r:id="rId29" xr:uid="{75378F5F-FC3E-469E-A801-61B5A026FB91}"/>
    <hyperlink ref="K522" r:id="rId30" xr:uid="{651851DB-0609-499C-986C-A4D9D6EAEDC2}"/>
    <hyperlink ref="K28" r:id="rId31" xr:uid="{5D0C4F64-4A7C-4C1B-9562-0F33BBBEE2B3}"/>
    <hyperlink ref="K211" r:id="rId32" xr:uid="{45601697-93D5-4B43-ACA1-6BD6E80A79D8}"/>
    <hyperlink ref="K357" r:id="rId33" xr:uid="{2B41B8C0-CA6C-4700-9CDE-1E2052337D79}"/>
    <hyperlink ref="K509" r:id="rId34" xr:uid="{19902EAF-62F1-450B-BD1D-D45FF5C91D8B}"/>
    <hyperlink ref="K65" r:id="rId35" xr:uid="{AFD66362-1D95-4BFF-B395-2203D3DB46F3}"/>
    <hyperlink ref="K283" r:id="rId36" xr:uid="{7BEE57F4-4F51-4FAC-85FC-AAB0067E81E6}"/>
    <hyperlink ref="K353" r:id="rId37" xr:uid="{4964E4DC-F696-45CC-8B62-4E10EA2E0B9C}"/>
    <hyperlink ref="K408" r:id="rId38" xr:uid="{9ABFC8FD-0F5D-481E-AC31-3794E6D10533}"/>
    <hyperlink ref="K325" r:id="rId39" xr:uid="{51E05CF8-6B14-450D-8304-FE42E7BE34D8}"/>
    <hyperlink ref="K201" r:id="rId40" xr:uid="{4AE2CB17-2210-4C41-9711-DB5FCA502986}"/>
    <hyperlink ref="K498" r:id="rId41" xr:uid="{2D23DE7D-DF17-4025-B5F9-33D56029FCA9}"/>
    <hyperlink ref="K419" r:id="rId42" xr:uid="{F02F5BCC-D397-4D57-B7D0-9BEBDB1A8E35}"/>
    <hyperlink ref="K92" r:id="rId43" xr:uid="{759FE6B9-42AB-4D5E-AD92-437207BDEECE}"/>
    <hyperlink ref="K303" r:id="rId44" xr:uid="{51004FA6-E169-4D64-B863-AC4C46D6E6FC}"/>
    <hyperlink ref="K348" r:id="rId45" xr:uid="{CF060E18-D5B0-43F6-B4F0-2BB428DE4BBD}"/>
    <hyperlink ref="K448" r:id="rId46" xr:uid="{EF6D5055-0588-4DBB-9255-FF0219D7FB15}"/>
  </hyperlinks>
  <printOptions gridLines="1"/>
  <pageMargins left="0.45" right="0.45" top="0.5" bottom="0.5" header="0.3" footer="0.3"/>
  <pageSetup paperSize="17" scale="70" fitToHeight="50" orientation="landscape" r:id="rId47"/>
  <headerFooter>
    <oddFooter>&amp;R&amp;D; &amp;T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Legend!$A$2:$A$13</xm:f>
          </x14:formula1>
          <xm:sqref>D345 D422 D371:D418 D478:D497 D431:D469 D471:D476 D513:D529</xm:sqref>
        </x14:dataValidation>
        <x14:dataValidation type="list" allowBlank="1" showInputMessage="1" showErrorMessage="1" xr:uid="{00000000-0002-0000-0000-000003000000}">
          <x14:formula1>
            <xm:f>'[MBE - March 2024 Recertification Listing.xlsx]Sheet1'!#REF!</xm:f>
          </x14:formula1>
          <xm:sqref>D477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3"/>
  <sheetViews>
    <sheetView workbookViewId="0">
      <selection activeCell="K10" sqref="K10"/>
    </sheetView>
  </sheetViews>
  <sheetFormatPr defaultRowHeight="14.4" x14ac:dyDescent="0.3"/>
  <cols>
    <col min="1" max="1" width="28.77734375" customWidth="1"/>
  </cols>
  <sheetData>
    <row r="2" spans="1:1" x14ac:dyDescent="0.3">
      <c r="A2" t="s">
        <v>206</v>
      </c>
    </row>
    <row r="3" spans="1:1" x14ac:dyDescent="0.3">
      <c r="A3" t="s">
        <v>207</v>
      </c>
    </row>
    <row r="4" spans="1:1" x14ac:dyDescent="0.3">
      <c r="A4" t="s">
        <v>210</v>
      </c>
    </row>
    <row r="5" spans="1:1" x14ac:dyDescent="0.3">
      <c r="A5" t="s">
        <v>305</v>
      </c>
    </row>
    <row r="6" spans="1:1" x14ac:dyDescent="0.3">
      <c r="A6" t="s">
        <v>205</v>
      </c>
    </row>
    <row r="7" spans="1:1" x14ac:dyDescent="0.3">
      <c r="A7" t="s">
        <v>209</v>
      </c>
    </row>
    <row r="8" spans="1:1" x14ac:dyDescent="0.3">
      <c r="A8" t="s">
        <v>208</v>
      </c>
    </row>
    <row r="9" spans="1:1" x14ac:dyDescent="0.3">
      <c r="A9" t="s">
        <v>213</v>
      </c>
    </row>
    <row r="10" spans="1:1" x14ac:dyDescent="0.3">
      <c r="A10" t="s">
        <v>458</v>
      </c>
    </row>
    <row r="11" spans="1:1" x14ac:dyDescent="0.3">
      <c r="A11" t="s">
        <v>211</v>
      </c>
    </row>
    <row r="12" spans="1:1" x14ac:dyDescent="0.3">
      <c r="A12" t="s">
        <v>459</v>
      </c>
    </row>
    <row r="13" spans="1:1" x14ac:dyDescent="0.3">
      <c r="A13" t="s">
        <v>460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A874524E58334BBD9231E330DBB46C" ma:contentTypeVersion="1" ma:contentTypeDescription="Create a new document." ma:contentTypeScope="" ma:versionID="9d6c9dead20a045b1be4ea73b61e15a6">
  <xsd:schema xmlns:xsd="http://www.w3.org/2001/XMLSchema" xmlns:xs="http://www.w3.org/2001/XMLSchema" xmlns:p="http://schemas.microsoft.com/office/2006/metadata/properties" xmlns:ns2="1d069df3-c48d-4c0c-b123-a5820e3ce438" targetNamespace="http://schemas.microsoft.com/office/2006/metadata/properties" ma:root="true" ma:fieldsID="a27f72bbee497486d3a41a8b3d4db90f" ns2:_="">
    <xsd:import namespace="1d069df3-c48d-4c0c-b123-a5820e3ce43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069df3-c48d-4c0c-b123-a5820e3ce43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DDE67-6C14-47D5-B699-598C85027E57}"/>
</file>

<file path=customXml/itemProps2.xml><?xml version="1.0" encoding="utf-8"?>
<ds:datastoreItem xmlns:ds="http://schemas.openxmlformats.org/officeDocument/2006/customXml" ds:itemID="{895C7B26-605F-4893-B320-7E94C58D2FC4}"/>
</file>

<file path=customXml/itemProps3.xml><?xml version="1.0" encoding="utf-8"?>
<ds:datastoreItem xmlns:ds="http://schemas.openxmlformats.org/officeDocument/2006/customXml" ds:itemID="{625A57F2-111D-45F9-9FC3-D150B88430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MWBE Certified Listing</vt:lpstr>
      <vt:lpstr>Legend</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millie.metcalf</dc:creator>
  <cp:lastModifiedBy>Woodson, Kinsey T (Gov Office)</cp:lastModifiedBy>
  <cp:lastPrinted>2017-11-16T14:11:26Z</cp:lastPrinted>
  <dcterms:created xsi:type="dcterms:W3CDTF">2011-05-19T16:04:42Z</dcterms:created>
  <dcterms:modified xsi:type="dcterms:W3CDTF">2026-05-11T14:13:22Z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0x010100D5A874524E58334BBD9231E330DBB46C</vt:lpwstr>
  </property>
</Properties>
</file>